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30" yWindow="30" windowWidth="14310" windowHeight="7590"/>
  </bookViews>
  <sheets>
    <sheet name="Instructions" sheetId="2" r:id="rId1"/>
    <sheet name="Caps&amp;Duration" sheetId="3" r:id="rId2"/>
    <sheet name="BUDGET_SUMMARY_TEMPLATE" sheetId="1" r:id="rId3"/>
  </sheets>
  <definedNames>
    <definedName name="_xlnm.Print_Area" localSheetId="2">BUDGET_SUMMARY_TEMPLATE!$A$1:$E$22</definedName>
    <definedName name="_xlnm.Print_Area" localSheetId="1">'Caps&amp;Duration'!$A$1:$D$6</definedName>
    <definedName name="_xlnm.Print_Area" localSheetId="0">Instructions!$A$1:$E$64</definedName>
  </definedNames>
  <calcPr calcId="145621"/>
</workbook>
</file>

<file path=xl/calcChain.xml><?xml version="1.0" encoding="utf-8"?>
<calcChain xmlns="http://schemas.openxmlformats.org/spreadsheetml/2006/main">
  <c r="E20" i="1" l="1"/>
  <c r="E16" i="1" l="1"/>
  <c r="E18" i="1" l="1"/>
  <c r="E17" i="1"/>
  <c r="E15" i="1"/>
  <c r="E14" i="1"/>
  <c r="E13" i="1"/>
  <c r="E12" i="1"/>
  <c r="D19" i="1"/>
  <c r="D21" i="1" s="1"/>
  <c r="C19" i="1" l="1"/>
  <c r="C21" i="1" l="1"/>
  <c r="E21" i="1" s="1"/>
  <c r="E19" i="1"/>
</calcChain>
</file>

<file path=xl/sharedStrings.xml><?xml version="1.0" encoding="utf-8"?>
<sst xmlns="http://schemas.openxmlformats.org/spreadsheetml/2006/main" count="81" uniqueCount="81">
  <si>
    <t>BUDGET CATEGORIES:</t>
  </si>
  <si>
    <t>BUDGET SUMMARY</t>
  </si>
  <si>
    <t>DIRECT COSTS</t>
  </si>
  <si>
    <t>YEARLY TOTAL COSTS</t>
  </si>
  <si>
    <t>This form is required for all award types.</t>
  </si>
  <si>
    <t>TRAVEL</t>
  </si>
  <si>
    <t>TOTALS</t>
  </si>
  <si>
    <t>The grey shaded areas will calculate automatically.</t>
  </si>
  <si>
    <t>FY YEAR
Year 1</t>
  </si>
  <si>
    <t>Personnel</t>
  </si>
  <si>
    <t>(http://grants.nih.gov/grants/policy/person_months_faqs.htm)</t>
  </si>
  <si>
    <t>and Calculation scheme</t>
  </si>
  <si>
    <t>(http://grants.nih.gov/grants/policy/person_months_conversion_chart.xls)</t>
  </si>
  <si>
    <t>INDIRECT COSTS ON SUBCONTRACTS</t>
  </si>
  <si>
    <t>Grant Mechanisms</t>
  </si>
  <si>
    <t>Purpose</t>
  </si>
  <si>
    <t xml:space="preserve">FY YEAR
Year 2 </t>
  </si>
  <si>
    <t xml:space="preserve">The amount of the subcontracted partner’s F&amp;A costs can be added to the direct costs cap of any award type. Thus, the direct costs portion of the grant to the recipient institution may exceed the award type cap by the amount of the F&amp;A costs to the subcontracted partner’s institution. </t>
  </si>
  <si>
    <t>Maximum Award/Year (Direct Cost)</t>
  </si>
  <si>
    <t>All TRDRP grant recipients must abide by other pre- and post-award requirements pertaining to Cost Share, Indirect Cost Rates, Monitoring &amp; Payment of Subcontracts, Conflict of Interest, Disclosure of Violations, Return of Interest, Equipment and Residual Supplies, Records Retention, Open Access, and Reporting as outlined in the Grants Administration Manual (GAM) available at the link below:</t>
  </si>
  <si>
    <t>OTHER PRE- &amp; POST- AWARD POLICIES</t>
  </si>
  <si>
    <t>F&amp;A costs are not allowed for one UC institution's management of a subcontract to another UC institution.</t>
  </si>
  <si>
    <t>http://www.ucop.edu/research-grants-program/_files/documents/srp_forms/srp_gam.pdf</t>
  </si>
  <si>
    <t>$20,000/year</t>
  </si>
  <si>
    <t>Allow active research training and participation by an undergraduate or graduate student under the mentorship of a currently-funded TRDRP PI of a non-training award. Supplements are above the award mechanism cap.</t>
  </si>
  <si>
    <t>Train promising individuals from underrepresented communities and/or those who wish to pursue careers in one or more stated research priorities focused on underserved communities.</t>
  </si>
  <si>
    <t xml:space="preserve">For non-UC subcontracted partners, TRDRP will allow full F&amp;A of the Modified Total Direct Cost (MTDC), as defined above. </t>
  </si>
  <si>
    <t>(Last Name, First Name)</t>
  </si>
  <si>
    <t>Instructions</t>
  </si>
  <si>
    <t>Max Duration (yrs)</t>
  </si>
  <si>
    <t>http://grants.nih.gov/grants/policy/person_months_faqs.htm</t>
  </si>
  <si>
    <t>NIH Guidelines:</t>
  </si>
  <si>
    <t>http://grants.nih.gov/grants/policy/person_months_conversion_chart.xls</t>
  </si>
  <si>
    <t>NIH Calculation Scheme:</t>
  </si>
  <si>
    <t>Follow the NIH Guidelines and Calculation scheme for determining Months Devoted to Project, available at the links below:</t>
  </si>
  <si>
    <t>Graduate students may be paid as personnel on Non-Fellowship awards and may also receive tuition remission. Tuition remission in this circumstance, however, will be considered compensation. The total compensation (salary plus fringe benefits plus tuition listed under "Personnel") may not exceed $30,000 per 12 person-months. A maximum of $10,000 per year is allowed for the combined costs of tuition/enrollment fee remission, fringe benefits, and health insurance. On non-fellowship mechanisms, there is no provision for institutional allowance.</t>
  </si>
  <si>
    <t>Enter the total amount requested for each year for each budget category. These are the total amounts for the entire project, including any and all subcontracts.</t>
  </si>
  <si>
    <t>For all eligible projects that allow grantees to recover the full amount of their federally negotiated indirect cost rate agreement, grantees must also accept the full federally recognized F&amp;A rate for all award subcontractors (except for subcontracts to another UC institution, where F&amp;A is not allowed).   If a grantee or subcontractor does not have a federally negotiated F&amp;A rate at the time of the proposal submission, the grantee and/or subcontractor may estimate what the federally negotiated rate will be at the time of award and include this rate in the proposed budget, or may request a “De Minimis” F&amp;A rate of 10% MTDC. A higher indirect rate that has been accepted for state or local government contract or other California grantmaker contract may be approved at the discretion of the  Program Director and the Research Grants Program Office Executive Director.</t>
  </si>
  <si>
    <r>
      <rPr>
        <b/>
        <sz val="11"/>
        <rFont val="Arial"/>
        <family val="2"/>
      </rPr>
      <t>Modified Total Direct Costs (MTDC)</t>
    </r>
    <r>
      <rPr>
        <sz val="11"/>
        <rFont val="Arial"/>
        <family val="2"/>
      </rPr>
      <t xml:space="preserve"> include salaries and wages, fringe benefits, materials and supplies, services, travel, and up to the first $25,000 of each subgrant or subcontract (regardless of the period covered by the subgrant or subcontract) to an outside institution.  MTDC does not include (indirect costs are not allowed on): capital expenditures, charges for patient care, scholarships and fellowships (including postdoctoral stipends), tuition remission and graduate student stipends, rental costs of space, equipment purchases more than $5,000 per item, the portion of each sub grant and subcontract in excess of the first $25,000 and the total cost of any subcontract from one UC to another UC campus.  On a non-fellowship award, you may apply indirect costs to graduate student salary (under salaries/wages) but not to tuition &amp; fees.</t>
    </r>
  </si>
  <si>
    <t>The award recipient institution will pay indirect costs to the subcontractor.</t>
  </si>
  <si>
    <r>
      <t>Complete the red tab "</t>
    </r>
    <r>
      <rPr>
        <sz val="11"/>
        <color rgb="FFFF0000"/>
        <rFont val="Arial"/>
        <family val="2"/>
      </rPr>
      <t>BUDGET SUMMARY TEMPLATE</t>
    </r>
    <r>
      <rPr>
        <sz val="11"/>
        <rFont val="Arial"/>
        <family val="2"/>
      </rPr>
      <t xml:space="preserve">" for your proposed research.  This is your proposal's entire budget. </t>
    </r>
  </si>
  <si>
    <t>Equipment</t>
  </si>
  <si>
    <t>Consultant and Contractual</t>
  </si>
  <si>
    <t>Detailed contractual budgets must be included as additional tabs on this workbook, and letters of collaboration from each subcontract must be included in the Appendix.</t>
  </si>
  <si>
    <r>
      <t xml:space="preserve">The Budget Summary line item for </t>
    </r>
    <r>
      <rPr>
        <b/>
        <sz val="11"/>
        <rFont val="Arial"/>
        <family val="2"/>
      </rPr>
      <t xml:space="preserve">Personnel </t>
    </r>
    <r>
      <rPr>
        <sz val="11"/>
        <rFont val="Arial"/>
        <family val="2"/>
      </rPr>
      <t xml:space="preserve">should reflect the total cost of all individuals identified as supported by the grant and their level of effort. On the </t>
    </r>
    <r>
      <rPr>
        <i/>
        <sz val="11"/>
        <rFont val="Arial"/>
        <family val="2"/>
      </rPr>
      <t>"Budget Justification and Facilities"</t>
    </r>
    <r>
      <rPr>
        <sz val="11"/>
        <rFont val="Arial"/>
        <family val="2"/>
      </rPr>
      <t xml:space="preserve"> form name all individuals to be supported by the grant and provide their percent effort (months devoted to the project). </t>
    </r>
  </si>
  <si>
    <r>
      <t xml:space="preserve">Not allowed for  Cornelius Hopper  or Student Research Supplement Awards. For all other Awards, each requested equipment item must be &gt;$5,000 and identified on the </t>
    </r>
    <r>
      <rPr>
        <i/>
        <sz val="11"/>
        <rFont val="Arial"/>
        <family val="2"/>
      </rPr>
      <t>"Budget Justification &amp; Facilities"</t>
    </r>
    <r>
      <rPr>
        <sz val="11"/>
        <rFont val="Arial"/>
        <family val="2"/>
      </rPr>
      <t xml:space="preserve"> form.</t>
    </r>
  </si>
  <si>
    <t>Pooled expenses may be allowed as a direct cost at the discretion of the Program only if: 1) the project will be directly supported by the pooled expenses, 2) the pooled expenses have been specifically excluded from the indirect cost rate negotiation, and 3) the pooled expenses have been allocated consistently over time within the organization. Please explain any requested pooled expense requests in the Budget Justification.</t>
  </si>
  <si>
    <r>
      <t xml:space="preserve">Include expected costs for supplies and other research expenses not itemized elsewhere.   Fellowship applicants should list their entire </t>
    </r>
    <r>
      <rPr>
        <i/>
        <sz val="11"/>
        <rFont val="Arial"/>
        <family val="2"/>
      </rPr>
      <t xml:space="preserve">"Institution Allowance" </t>
    </r>
    <r>
      <rPr>
        <sz val="11"/>
        <rFont val="Arial"/>
        <family val="2"/>
      </rPr>
      <t xml:space="preserve">under this category. </t>
    </r>
  </si>
  <si>
    <t xml:space="preserve">Cost &amp; Expenses Guidelines: </t>
  </si>
  <si>
    <t>Scientific Meetings</t>
  </si>
  <si>
    <t>1) Personnel</t>
  </si>
  <si>
    <t>2) Consultant and Contractual</t>
  </si>
  <si>
    <t>3) Supplies &amp; Expenses</t>
  </si>
  <si>
    <t>4) Equipment (Unit Cost over $5,000)</t>
  </si>
  <si>
    <t>5) Travel</t>
  </si>
  <si>
    <t>6) INDIRECT (F&amp;A) COSTS</t>
  </si>
  <si>
    <r>
      <t>Applicant Principal Investigator:</t>
    </r>
    <r>
      <rPr>
        <b/>
        <u/>
        <sz val="11"/>
        <rFont val="Arial"/>
        <family val="2"/>
      </rPr>
      <t xml:space="preserve">                                              </t>
    </r>
  </si>
  <si>
    <r>
      <t>Supplies and Expenses</t>
    </r>
    <r>
      <rPr>
        <b/>
        <vertAlign val="superscript"/>
        <sz val="11"/>
        <rFont val="Arial"/>
        <family val="2"/>
      </rPr>
      <t xml:space="preserve"> </t>
    </r>
  </si>
  <si>
    <t xml:space="preserve">A subcontract is not allowed to have consultant &amp; contractual expenses (a subcontract cannot have another subcontract). </t>
  </si>
  <si>
    <r>
      <rPr>
        <b/>
        <sz val="11"/>
        <rFont val="Arial"/>
        <family val="2"/>
      </rPr>
      <t xml:space="preserve">Travel – RGPO Meeting: </t>
    </r>
    <r>
      <rPr>
        <sz val="11"/>
        <rFont val="Arial"/>
        <family val="2"/>
      </rPr>
      <t>TRDRP may organize an event requiring your travel to the Oakland area within the funded grant period. Funds up to $750 should be set aside for attending the Research Grants Program Office (RGPO) Meeting during the first year of the grant. This in NOT APPLICABLE to the Special Projects mechanism.  All other applicants, including fellowship applicants, should budget a one-time $750 expense under year 1 for "Travel - RGPO Meeting".</t>
    </r>
  </si>
  <si>
    <r>
      <t>Travel – RGPO Meeting</t>
    </r>
    <r>
      <rPr>
        <b/>
        <vertAlign val="superscript"/>
        <sz val="11"/>
        <rFont val="Arial"/>
        <family val="2"/>
      </rPr>
      <t xml:space="preserve"> </t>
    </r>
  </si>
  <si>
    <r>
      <t>Project-related</t>
    </r>
    <r>
      <rPr>
        <b/>
        <vertAlign val="superscript"/>
        <sz val="11"/>
        <rFont val="Arial"/>
        <family val="2"/>
      </rPr>
      <t xml:space="preserve"> </t>
    </r>
  </si>
  <si>
    <t xml:space="preserve">Carefully review all Instructions and guidelines on the red "Instructions" tab as well as additional information on the "Caps&amp;Duraction" tab prior to completing this workbook.  Fellowship award applicants should also review additional guidelines in the "Fellowship_Guidelines" tab. </t>
  </si>
  <si>
    <t>Enter the applicant's name on the top of this spreadsheet.</t>
  </si>
  <si>
    <r>
      <t>If a subcontract is involved, provide the subcontract's budget in the subsequent green tab: "</t>
    </r>
    <r>
      <rPr>
        <sz val="11"/>
        <color rgb="FF00B050"/>
        <rFont val="Arial"/>
        <family val="2"/>
      </rPr>
      <t>SubContract_Budget1</t>
    </r>
    <r>
      <rPr>
        <sz val="11"/>
        <rFont val="Arial"/>
        <family val="2"/>
      </rPr>
      <t xml:space="preserve">" for the first subcontract. If you have more than one subcontract, copy the subcontract budget tab and create additional tabs, for example, name the additional tabs: </t>
    </r>
    <r>
      <rPr>
        <sz val="11"/>
        <color rgb="FF00B050"/>
        <rFont val="Arial"/>
        <family val="2"/>
      </rPr>
      <t>SubContract_Budget2</t>
    </r>
    <r>
      <rPr>
        <sz val="11"/>
        <rFont val="Arial"/>
        <family val="2"/>
      </rPr>
      <t xml:space="preserve">, </t>
    </r>
    <r>
      <rPr>
        <sz val="11"/>
        <color rgb="FF00B050"/>
        <rFont val="Arial"/>
        <family val="2"/>
      </rPr>
      <t>SubContract_Budget3</t>
    </r>
    <r>
      <rPr>
        <sz val="11"/>
        <rFont val="Arial"/>
        <family val="2"/>
      </rPr>
      <t>, etc. for each additional subcontract. Detailed contractual budgets must be included as additional tabs on this workbook, and letters of collaboration from each subcontract must be included in the Appendix.</t>
    </r>
  </si>
  <si>
    <t xml:space="preserve">** For the Excel file - you may upload the entire completed budget workbook in Excel without removing  any tabs.  </t>
  </si>
  <si>
    <r>
      <t xml:space="preserve">When computing salary for key personnel, use only the </t>
    </r>
    <r>
      <rPr>
        <b/>
        <sz val="11"/>
        <rFont val="Arial"/>
        <family val="2"/>
      </rPr>
      <t>base</t>
    </r>
    <r>
      <rPr>
        <sz val="11"/>
        <rFont val="Arial"/>
        <family val="2"/>
      </rPr>
      <t xml:space="preserve"> salary at the applicant organization, </t>
    </r>
    <r>
      <rPr>
        <b/>
        <sz val="11"/>
        <rFont val="Arial"/>
        <family val="2"/>
      </rPr>
      <t>excluding</t>
    </r>
    <r>
      <rPr>
        <sz val="11"/>
        <rFont val="Arial"/>
        <family val="2"/>
      </rPr>
      <t xml:space="preserve"> any supplementary income (e.g., clinical or consulting incomes). TRDRP does not enforce a salary cap, as long as the overall budget adheres to the costs &amp; expenses guidelines and the amount requested stays within the allowable costs.  </t>
    </r>
  </si>
  <si>
    <r>
      <rPr>
        <b/>
        <sz val="11"/>
        <rFont val="Arial"/>
        <family val="2"/>
      </rPr>
      <t xml:space="preserve">Travel - Project Related: </t>
    </r>
    <r>
      <rPr>
        <sz val="11"/>
        <rFont val="Arial"/>
        <family val="2"/>
      </rPr>
      <t>Project-related travel expenses are allowable only for travel directly related to the execution of the proposed research activities.  These expenses must be fully justified on the "Budget Justification &amp; Facilities" form.  Fellowship applicants should not list any travel expenses here; all related travel expenses should be covered as part of the "Institution Allowance" listed under Supplies &amp; Expenses.</t>
    </r>
  </si>
  <si>
    <r>
      <rPr>
        <b/>
        <sz val="11"/>
        <rFont val="Arial"/>
        <family val="2"/>
      </rPr>
      <t xml:space="preserve">Travel - Scientific Meetings:  </t>
    </r>
    <r>
      <rPr>
        <sz val="11"/>
        <rFont val="Arial"/>
        <family val="2"/>
      </rPr>
      <t>Scientific conference travel is limited to $2,000 per year (excluding a mandatory allocation of $750 in one year of the project for travel to the TRDRP Conference under Travel - RGPO Meeting).  The same limit applies to Fellowship recipients, though Fellowship applicants should not list any travel expenses here; all related travel expenses should be covered as part of the "Institution Allowance" listed under Supplies &amp; Expenses.</t>
    </r>
  </si>
  <si>
    <t>INDIRECT (F&amp;A) COSTS*</t>
  </si>
  <si>
    <t>For fellowship awards, tuition and fees should be listed under the personnel category.  Explain and state the specific amounts for tuition &amp; fees in the budget justificaiton.</t>
  </si>
  <si>
    <r>
      <t>1</t>
    </r>
    <r>
      <rPr>
        <sz val="10"/>
        <rFont val="Arial"/>
        <family val="2"/>
      </rPr>
      <t>Student Research Supplement Award applications will be accepted as a part of the mentoring PI’s application under High Impact Research Project Award , High Impact Pilot Research Award, New Investigator Award, or Community Practice-Based Research Planning/Implementation Award</t>
    </r>
    <r>
      <rPr>
        <b/>
        <sz val="10"/>
        <rFont val="Arial"/>
        <family val="2"/>
      </rPr>
      <t xml:space="preserve"> </t>
    </r>
    <r>
      <rPr>
        <sz val="10"/>
        <rFont val="Arial"/>
        <family val="2"/>
      </rPr>
      <t>grant types only. Decision on awarding supplements will be made after applications have been peer-reviewed and selected for funding, by the TRDRP Scientific Advisory Committee (SAC). Funded supplements are eligible for competitive renewals for up to $20,000/year through the duration of the parent grant.</t>
    </r>
  </si>
  <si>
    <r>
      <t>2</t>
    </r>
    <r>
      <rPr>
        <sz val="10"/>
        <rFont val="Arial"/>
        <family val="2"/>
      </rPr>
      <t>Cornelius Hopper Diversity Supplement applications will be accepted as a part of the mentoring PI’s application.</t>
    </r>
  </si>
  <si>
    <t xml:space="preserve">Student Research Supplement Award1 </t>
  </si>
  <si>
    <r>
      <t>Cornelius Hopper Diversity Supplements</t>
    </r>
    <r>
      <rPr>
        <b/>
        <vertAlign val="superscript"/>
        <sz val="10"/>
        <rFont val="Arial"/>
        <family val="2"/>
      </rPr>
      <t>2</t>
    </r>
  </si>
  <si>
    <r>
      <t xml:space="preserve">* Indirect cost policy: </t>
    </r>
    <r>
      <rPr>
        <sz val="11"/>
        <color rgb="FFFF0000"/>
        <rFont val="Arial"/>
        <family val="2"/>
      </rPr>
      <t>Indirect costs are NOT allowed for Student Research Supplement Awards and Cornelius Hopper Diversity Award Supplements.</t>
    </r>
  </si>
  <si>
    <t>Review all instructions and guidelines prior to completing this workbook. The budget is composed of six main budget categories: 1) Personnel; 2) Consultant and Contractual; 3) Supplies &amp; Expenses; 4) Equipment (Unallowable for Supplement Awards); 5) Travel; and 6) Indirect Costs (Unallowable for Supplement Awards). Carefully read through "Cost &amp; Expenses Guidelines" below for information pertaining to each budget category.</t>
  </si>
  <si>
    <r>
      <t xml:space="preserve">Indirect cost policy: </t>
    </r>
    <r>
      <rPr>
        <sz val="11"/>
        <color rgb="FFFF0000"/>
        <rFont val="Arial"/>
        <family val="2"/>
      </rPr>
      <t>Indirect costs are NOT allowed for Postdoctoral Fellowship Awards, Predoctoral Research Fellowship Awards, Student Research Supplement Awards, and Cornelius Hopper Diversity Award Supplements.</t>
    </r>
    <r>
      <rPr>
        <b/>
        <sz val="11"/>
        <color rgb="FFFF0000"/>
        <rFont val="Arial"/>
        <family val="2"/>
      </rPr>
      <t xml:space="preserve"> </t>
    </r>
    <r>
      <rPr>
        <sz val="11"/>
        <color rgb="FFFF0000"/>
        <rFont val="Arial"/>
        <family val="2"/>
      </rPr>
      <t>F&amp;A costs are not allowed for Special Projects or Scientific Conference Awards.</t>
    </r>
    <r>
      <rPr>
        <b/>
        <sz val="11"/>
        <color rgb="FFFF0000"/>
        <rFont val="Arial"/>
        <family val="2"/>
      </rPr>
      <t xml:space="preserve"> </t>
    </r>
    <r>
      <rPr>
        <sz val="11"/>
        <rFont val="Arial"/>
        <family val="2"/>
      </rPr>
      <t xml:space="preserve">For other awards, Non-UC institutions are entitled to full F&amp;A of the Modified Total Direct Cost base (MTDC); UC institutional F&amp;A is capped at 25% MTDC. </t>
    </r>
  </si>
  <si>
    <r>
      <t xml:space="preserve">Please make sure all amounts listed on the </t>
    </r>
    <r>
      <rPr>
        <sz val="11"/>
        <color rgb="FFFF0000"/>
        <rFont val="Arial"/>
        <family val="2"/>
      </rPr>
      <t xml:space="preserve">"BUDGET SUMMARY TEMPLATE" </t>
    </r>
    <r>
      <rPr>
        <sz val="11"/>
        <rFont val="Arial"/>
        <family val="2"/>
      </rPr>
      <t xml:space="preserve"> match those that are entered in the "Budget Summary" section of SmartSimple. </t>
    </r>
  </si>
  <si>
    <r>
      <t>Save the completed workbook and convert the completed "</t>
    </r>
    <r>
      <rPr>
        <sz val="11"/>
        <color rgb="FFFF0000"/>
        <rFont val="Arial"/>
        <family val="2"/>
      </rPr>
      <t>BUDGET SUMMARY TEMPLATE</t>
    </r>
    <r>
      <rPr>
        <sz val="11"/>
        <rFont val="Arial"/>
        <family val="2"/>
      </rPr>
      <t>" as well as any completed "</t>
    </r>
    <r>
      <rPr>
        <sz val="11"/>
        <color rgb="FF00B050"/>
        <rFont val="Arial"/>
        <family val="2"/>
      </rPr>
      <t>SubContract_Budget(s)</t>
    </r>
    <r>
      <rPr>
        <sz val="11"/>
        <rFont val="Arial"/>
        <family val="2"/>
      </rPr>
      <t>" in to a single PDF file. Upload both PDF* and Excel** format on to SmartSimple.</t>
    </r>
  </si>
  <si>
    <r>
      <t>* For the PDF file - please upload a single PDF file that contains all completed budget spreadsheets, with the "</t>
    </r>
    <r>
      <rPr>
        <sz val="11"/>
        <color rgb="FFFF0000"/>
        <rFont val="Arial"/>
        <family val="2"/>
      </rPr>
      <t>BUDGET SUMMARY TEMPLATE</t>
    </r>
    <r>
      <rPr>
        <sz val="11"/>
        <rFont val="Arial"/>
        <family val="2"/>
      </rPr>
      <t xml:space="preserve">" as the first page, followed by each additional subcontract budgets, if applicable.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</si>
</sst>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2" formatCode="_(&quot;$&quot;* #,##0_);_(&quot;$&quot;* \(#,##0\);_(&quot;$&quot;* &quot;-&quot;_);_(@_)"/>
    <numFmt numFmtId="41" formatCode="_(* #,##0_);_(* \(#,##0\);_(* &quot;-&quot;_);_(@_)"/>
  </numFmts>
  <fonts count="20" x14ac:knownFonts="1">
    <font>
      <sz val="10"/>
      <name val="Arial"/>
    </font>
    <font>
      <b/>
      <sz val="10"/>
      <name val="Arial"/>
      <family val="2"/>
    </font>
    <font>
      <sz val="8"/>
      <name val="Arial"/>
      <family val="2"/>
    </font>
    <font>
      <vertAlign val="superscript"/>
      <sz val="10"/>
      <name val="Arial"/>
      <family val="2"/>
    </font>
    <font>
      <sz val="10"/>
      <name val="Arial"/>
      <family val="2"/>
    </font>
    <font>
      <b/>
      <vertAlign val="superscript"/>
      <sz val="10"/>
      <name val="Arial"/>
      <family val="2"/>
    </font>
    <font>
      <u/>
      <sz val="10"/>
      <color theme="10"/>
      <name val="Arial"/>
      <family val="2"/>
    </font>
    <font>
      <b/>
      <sz val="11"/>
      <name val="Arial"/>
      <family val="2"/>
    </font>
    <font>
      <sz val="11"/>
      <name val="Arial"/>
      <family val="2"/>
    </font>
    <font>
      <u/>
      <sz val="11"/>
      <color theme="10"/>
      <name val="Arial"/>
      <family val="2"/>
    </font>
    <font>
      <b/>
      <i/>
      <sz val="11"/>
      <name val="Arial"/>
      <family val="2"/>
    </font>
    <font>
      <b/>
      <sz val="10"/>
      <color rgb="FFFFFFFF"/>
      <name val="Arial"/>
      <family val="2"/>
    </font>
    <font>
      <sz val="11"/>
      <color rgb="FF00B050"/>
      <name val="Arial"/>
      <family val="2"/>
    </font>
    <font>
      <sz val="11"/>
      <color rgb="FFFF0000"/>
      <name val="Arial"/>
      <family val="2"/>
    </font>
    <font>
      <i/>
      <sz val="11"/>
      <name val="Arial"/>
      <family val="2"/>
    </font>
    <font>
      <b/>
      <u/>
      <sz val="11"/>
      <name val="Arial"/>
      <family val="2"/>
    </font>
    <font>
      <sz val="11"/>
      <color indexed="9"/>
      <name val="Arial"/>
      <family val="2"/>
    </font>
    <font>
      <b/>
      <vertAlign val="superscript"/>
      <sz val="11"/>
      <name val="Arial"/>
      <family val="2"/>
    </font>
    <font>
      <sz val="11"/>
      <color rgb="FF000000"/>
      <name val="Arial"/>
      <family val="2"/>
    </font>
    <font>
      <b/>
      <sz val="11"/>
      <color rgb="FFFF0000"/>
      <name val="Arial"/>
      <family val="2"/>
    </font>
  </fonts>
  <fills count="7">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rgb="FFFFFF00"/>
        <bgColor indexed="64"/>
      </patternFill>
    </fill>
    <fill>
      <patternFill patternType="solid">
        <fgColor rgb="FF4F81BD"/>
        <bgColor indexed="64"/>
      </patternFill>
    </fill>
    <fill>
      <patternFill patternType="solid">
        <fgColor theme="0" tint="-0.249977111117893"/>
        <bgColor indexed="64"/>
      </patternFill>
    </fill>
  </fills>
  <borders count="20">
    <border>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bottom style="thin">
        <color auto="1"/>
      </bottom>
      <diagonal/>
    </border>
    <border>
      <left/>
      <right/>
      <top style="thin">
        <color auto="1"/>
      </top>
      <bottom/>
      <diagonal/>
    </border>
  </borders>
  <cellStyleXfs count="3">
    <xf numFmtId="0" fontId="0" fillId="0" borderId="0"/>
    <xf numFmtId="0" fontId="6" fillId="0" borderId="0" applyNumberFormat="0" applyFill="0" applyBorder="0" applyAlignment="0" applyProtection="0">
      <alignment vertical="top"/>
      <protection locked="0"/>
    </xf>
    <xf numFmtId="0" fontId="4" fillId="0" borderId="0"/>
  </cellStyleXfs>
  <cellXfs count="67">
    <xf numFmtId="0" fontId="0" fillId="0" borderId="0" xfId="0"/>
    <xf numFmtId="0" fontId="4" fillId="0" borderId="0" xfId="0" applyFont="1" applyAlignment="1">
      <alignment wrapText="1"/>
    </xf>
    <xf numFmtId="0" fontId="8" fillId="0" borderId="0" xfId="0" quotePrefix="1" applyFont="1" applyAlignment="1">
      <alignment horizontal="left" vertical="top" wrapText="1"/>
    </xf>
    <xf numFmtId="0" fontId="8" fillId="0" borderId="0" xfId="0" quotePrefix="1" applyFont="1" applyFill="1" applyAlignment="1">
      <alignment horizontal="left" vertical="top" wrapText="1"/>
    </xf>
    <xf numFmtId="0" fontId="4" fillId="0" borderId="0" xfId="0" applyFont="1" applyAlignment="1">
      <alignment vertical="center" wrapText="1"/>
    </xf>
    <xf numFmtId="0" fontId="7" fillId="0" borderId="0" xfId="0" applyFont="1" applyAlignment="1">
      <alignment wrapText="1"/>
    </xf>
    <xf numFmtId="0" fontId="8" fillId="0" borderId="0" xfId="0" applyFont="1" applyAlignment="1">
      <alignment vertical="center" wrapText="1"/>
    </xf>
    <xf numFmtId="0" fontId="8" fillId="0" borderId="0" xfId="0" applyFont="1" applyAlignment="1">
      <alignment wrapText="1"/>
    </xf>
    <xf numFmtId="0" fontId="11" fillId="5"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6" fontId="4" fillId="0" borderId="3" xfId="0" applyNumberFormat="1" applyFont="1" applyBorder="1" applyAlignment="1">
      <alignment horizontal="center" vertical="center" wrapText="1"/>
    </xf>
    <xf numFmtId="0" fontId="8" fillId="0" borderId="0" xfId="0" applyFont="1" applyAlignment="1">
      <alignment horizontal="left" vertical="top" wrapText="1"/>
    </xf>
    <xf numFmtId="0" fontId="7" fillId="0" borderId="0" xfId="0" applyFont="1" applyAlignment="1">
      <alignment horizontal="left" vertical="top" wrapText="1"/>
    </xf>
    <xf numFmtId="0" fontId="8" fillId="0" borderId="0" xfId="0" applyFont="1" applyFill="1" applyAlignment="1">
      <alignment wrapText="1"/>
    </xf>
    <xf numFmtId="0" fontId="8" fillId="0" borderId="0" xfId="0" applyFont="1" applyBorder="1" applyAlignment="1">
      <alignment horizontal="center" wrapText="1"/>
    </xf>
    <xf numFmtId="0" fontId="7" fillId="4" borderId="17" xfId="0" applyFont="1" applyFill="1" applyBorder="1" applyAlignment="1">
      <alignment horizontal="center" vertical="center" wrapText="1"/>
    </xf>
    <xf numFmtId="0" fontId="7" fillId="0" borderId="8" xfId="0" applyFont="1" applyBorder="1" applyAlignment="1">
      <alignment horizontal="center" vertical="center" wrapText="1"/>
    </xf>
    <xf numFmtId="41" fontId="8" fillId="0" borderId="1" xfId="0" applyNumberFormat="1" applyFont="1" applyBorder="1" applyAlignment="1">
      <alignment wrapText="1"/>
    </xf>
    <xf numFmtId="42" fontId="8" fillId="3" borderId="4" xfId="0" applyNumberFormat="1" applyFont="1" applyFill="1" applyBorder="1" applyAlignment="1">
      <alignment wrapText="1"/>
    </xf>
    <xf numFmtId="41" fontId="8" fillId="0" borderId="2" xfId="0" applyNumberFormat="1" applyFont="1" applyBorder="1" applyAlignment="1">
      <alignment wrapText="1"/>
    </xf>
    <xf numFmtId="42" fontId="8" fillId="3" borderId="5" xfId="0" applyNumberFormat="1" applyFont="1" applyFill="1" applyBorder="1" applyAlignment="1">
      <alignment wrapText="1"/>
    </xf>
    <xf numFmtId="0" fontId="7" fillId="0" borderId="3" xfId="0" applyFont="1" applyBorder="1" applyAlignment="1">
      <alignment wrapText="1"/>
    </xf>
    <xf numFmtId="41" fontId="8" fillId="0" borderId="1" xfId="0" applyNumberFormat="1" applyFont="1" applyFill="1" applyBorder="1" applyAlignment="1">
      <alignment wrapText="1"/>
    </xf>
    <xf numFmtId="41" fontId="8" fillId="2" borderId="1" xfId="0" applyNumberFormat="1" applyFont="1" applyFill="1" applyBorder="1" applyAlignment="1">
      <alignment wrapText="1"/>
    </xf>
    <xf numFmtId="42" fontId="8" fillId="3" borderId="1" xfId="0" applyNumberFormat="1" applyFont="1" applyFill="1" applyBorder="1" applyAlignment="1">
      <alignment vertical="center" wrapText="1"/>
    </xf>
    <xf numFmtId="42" fontId="8" fillId="3" borderId="5" xfId="0" applyNumberFormat="1" applyFont="1" applyFill="1" applyBorder="1" applyAlignment="1">
      <alignment vertical="center" wrapText="1"/>
    </xf>
    <xf numFmtId="42" fontId="8" fillId="3" borderId="4" xfId="0" applyNumberFormat="1" applyFont="1" applyFill="1" applyBorder="1" applyAlignment="1">
      <alignment vertical="center" wrapText="1"/>
    </xf>
    <xf numFmtId="42" fontId="8" fillId="3" borderId="6" xfId="0" applyNumberFormat="1" applyFont="1" applyFill="1" applyBorder="1" applyAlignment="1">
      <alignment vertical="center" wrapText="1"/>
    </xf>
    <xf numFmtId="42" fontId="8" fillId="3" borderId="7" xfId="0" applyNumberFormat="1" applyFont="1" applyFill="1" applyBorder="1" applyAlignment="1">
      <alignment vertical="center" wrapText="1"/>
    </xf>
    <xf numFmtId="0" fontId="18" fillId="0" borderId="0" xfId="0" applyFont="1" applyAlignment="1">
      <alignment vertical="center" wrapText="1"/>
    </xf>
    <xf numFmtId="0" fontId="7" fillId="0" borderId="0" xfId="0" applyFont="1" applyAlignment="1">
      <alignment horizontal="right" wrapText="1"/>
    </xf>
    <xf numFmtId="0" fontId="8" fillId="0" borderId="0" xfId="0" applyFont="1" applyBorder="1" applyAlignment="1">
      <alignment wrapText="1"/>
    </xf>
    <xf numFmtId="0" fontId="8" fillId="0" borderId="0" xfId="0" applyFont="1" applyAlignment="1">
      <alignment horizontal="left" vertical="top" wrapText="1"/>
    </xf>
    <xf numFmtId="41" fontId="8" fillId="6" borderId="3" xfId="0" applyNumberFormat="1" applyFont="1" applyFill="1" applyBorder="1" applyAlignment="1">
      <alignment vertical="center" wrapText="1"/>
    </xf>
    <xf numFmtId="0" fontId="9" fillId="0" borderId="0" xfId="1" applyFont="1" applyAlignment="1" applyProtection="1">
      <alignment horizontal="left" vertical="top" wrapText="1"/>
    </xf>
    <xf numFmtId="0" fontId="7" fillId="0" borderId="0" xfId="0" applyFont="1" applyAlignment="1">
      <alignment horizontal="left" vertical="top" wrapText="1"/>
    </xf>
    <xf numFmtId="0" fontId="8" fillId="0" borderId="0" xfId="0" applyFont="1" applyAlignment="1">
      <alignment horizontal="left" vertical="top" wrapText="1"/>
    </xf>
    <xf numFmtId="0" fontId="8" fillId="0" borderId="0" xfId="0" applyFont="1" applyFill="1" applyAlignment="1">
      <alignment horizontal="left" vertical="top" wrapText="1"/>
    </xf>
    <xf numFmtId="0" fontId="8" fillId="0" borderId="0" xfId="0" applyFont="1" applyAlignment="1">
      <alignment wrapText="1"/>
    </xf>
    <xf numFmtId="0" fontId="8" fillId="0" borderId="0" xfId="2" applyFont="1" applyFill="1" applyAlignment="1">
      <alignment horizontal="left" vertical="top" wrapText="1"/>
    </xf>
    <xf numFmtId="0" fontId="7" fillId="0" borderId="0" xfId="0" applyFont="1" applyAlignment="1">
      <alignment horizontal="center" vertical="top" wrapText="1"/>
    </xf>
    <xf numFmtId="0" fontId="8" fillId="0" borderId="0" xfId="0" applyFont="1" applyAlignment="1">
      <alignment horizontal="center" vertical="top" wrapText="1"/>
    </xf>
    <xf numFmtId="0" fontId="8" fillId="0" borderId="0" xfId="0" applyFont="1" applyAlignment="1">
      <alignment horizontal="left" vertical="top" wrapText="1" indent="2"/>
    </xf>
    <xf numFmtId="0" fontId="3" fillId="0" borderId="0" xfId="0" applyFont="1" applyAlignment="1">
      <alignment horizontal="left" vertical="center" wrapText="1"/>
    </xf>
    <xf numFmtId="0" fontId="7" fillId="3" borderId="12"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6" borderId="15" xfId="0" applyFont="1" applyFill="1" applyBorder="1" applyAlignment="1">
      <alignment horizontal="left" vertical="center" wrapText="1"/>
    </xf>
    <xf numFmtId="0" fontId="7" fillId="6" borderId="16" xfId="0" applyFont="1" applyFill="1" applyBorder="1" applyAlignment="1">
      <alignment horizontal="left" vertical="center" wrapText="1"/>
    </xf>
    <xf numFmtId="0" fontId="7" fillId="0" borderId="13" xfId="0" applyFont="1" applyBorder="1" applyAlignment="1">
      <alignment horizontal="left" wrapText="1"/>
    </xf>
    <xf numFmtId="0" fontId="7" fillId="0" borderId="14" xfId="0" applyFont="1" applyBorder="1" applyAlignment="1">
      <alignment horizontal="left" wrapText="1"/>
    </xf>
    <xf numFmtId="0" fontId="7" fillId="0" borderId="11" xfId="0" applyFont="1" applyBorder="1" applyAlignment="1">
      <alignment horizontal="center" vertical="center" wrapText="1"/>
    </xf>
    <xf numFmtId="0" fontId="7" fillId="0" borderId="15" xfId="0" applyFont="1" applyBorder="1" applyAlignment="1">
      <alignment horizontal="left" wrapText="1"/>
    </xf>
    <xf numFmtId="0" fontId="7" fillId="0" borderId="16" xfId="0" applyFont="1" applyBorder="1" applyAlignment="1">
      <alignment horizontal="left" wrapText="1"/>
    </xf>
    <xf numFmtId="0" fontId="8" fillId="0" borderId="18" xfId="0" applyFont="1" applyFill="1" applyBorder="1" applyAlignment="1">
      <alignment horizontal="center" wrapText="1"/>
    </xf>
    <xf numFmtId="0" fontId="8" fillId="0" borderId="19" xfId="0" applyFont="1" applyBorder="1" applyAlignment="1">
      <alignment horizontal="center" wrapText="1"/>
    </xf>
    <xf numFmtId="0" fontId="10" fillId="0" borderId="0" xfId="0" applyFont="1" applyFill="1" applyAlignment="1">
      <alignment horizontal="left" wrapText="1"/>
    </xf>
    <xf numFmtId="0" fontId="16" fillId="2" borderId="0" xfId="0" applyFont="1" applyFill="1" applyAlignment="1">
      <alignment horizontal="left"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0" xfId="0" applyFont="1" applyFill="1" applyAlignment="1">
      <alignment horizontal="left" wrapText="1"/>
    </xf>
    <xf numFmtId="0" fontId="14" fillId="0" borderId="0" xfId="0" applyFont="1" applyFill="1" applyAlignment="1">
      <alignment horizontal="left" wrapText="1"/>
    </xf>
    <xf numFmtId="0" fontId="14" fillId="0" borderId="0" xfId="0" applyFont="1" applyAlignment="1">
      <alignment horizontal="left" wrapText="1"/>
    </xf>
    <xf numFmtId="0" fontId="10" fillId="0" borderId="0" xfId="0" applyFont="1" applyAlignment="1">
      <alignment horizontal="left" wrapText="1"/>
    </xf>
  </cellXfs>
  <cellStyles count="3">
    <cellStyle name="Hyperlink"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grants.nih.gov/grants/policy/person_months_conversion_chart.xls" TargetMode="External"/><Relationship Id="rId2" Type="http://schemas.openxmlformats.org/officeDocument/2006/relationships/hyperlink" Target="http://grants.nih.gov/grants/policy/person_months_faqs.htm" TargetMode="External"/><Relationship Id="rId1" Type="http://schemas.openxmlformats.org/officeDocument/2006/relationships/hyperlink" Target="http://www.ucop.edu/research-grants-program/_files/documents/srp_forms/srp_gam.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FD63"/>
  <sheetViews>
    <sheetView tabSelected="1" workbookViewId="0">
      <selection activeCell="B8" sqref="B8:E8"/>
    </sheetView>
  </sheetViews>
  <sheetFormatPr defaultColWidth="9.140625" defaultRowHeight="14.25" x14ac:dyDescent="0.2"/>
  <cols>
    <col min="1" max="1" width="3.5703125" style="13" customWidth="1"/>
    <col min="2" max="2" width="25.140625" style="13" customWidth="1"/>
    <col min="3" max="3" width="50.5703125" style="13" customWidth="1"/>
    <col min="4" max="4" width="21.140625" style="13" bestFit="1" customWidth="1"/>
    <col min="5" max="5" width="17.42578125" style="13" customWidth="1"/>
    <col min="6" max="16384" width="9.140625" style="13"/>
  </cols>
  <sheetData>
    <row r="1" spans="1:5" ht="13.15" customHeight="1" x14ac:dyDescent="0.2">
      <c r="A1" s="37" t="s">
        <v>28</v>
      </c>
      <c r="B1" s="37"/>
      <c r="C1" s="37"/>
      <c r="D1" s="37"/>
    </row>
    <row r="2" spans="1:5" ht="60" customHeight="1" x14ac:dyDescent="0.2">
      <c r="A2" s="13">
        <v>1</v>
      </c>
      <c r="B2" s="38" t="s">
        <v>76</v>
      </c>
      <c r="C2" s="38"/>
      <c r="D2" s="38"/>
      <c r="E2" s="38"/>
    </row>
    <row r="3" spans="1:5" x14ac:dyDescent="0.2">
      <c r="B3" s="38"/>
      <c r="C3" s="38"/>
      <c r="D3" s="38"/>
      <c r="E3" s="38"/>
    </row>
    <row r="4" spans="1:5" ht="15.6" customHeight="1" x14ac:dyDescent="0.2">
      <c r="A4" s="13">
        <v>2</v>
      </c>
      <c r="B4" s="38" t="s">
        <v>40</v>
      </c>
      <c r="C4" s="38"/>
      <c r="D4" s="38"/>
      <c r="E4" s="38"/>
    </row>
    <row r="5" spans="1:5" ht="73.150000000000006" customHeight="1" x14ac:dyDescent="0.2">
      <c r="B5" s="44" t="s">
        <v>64</v>
      </c>
      <c r="C5" s="44"/>
      <c r="D5" s="44"/>
      <c r="E5" s="44"/>
    </row>
    <row r="6" spans="1:5" x14ac:dyDescent="0.2">
      <c r="B6" s="38"/>
      <c r="C6" s="38"/>
      <c r="D6" s="38"/>
      <c r="E6" s="38"/>
    </row>
    <row r="7" spans="1:5" ht="30.6" customHeight="1" x14ac:dyDescent="0.2">
      <c r="A7" s="13">
        <v>3</v>
      </c>
      <c r="B7" s="38" t="s">
        <v>79</v>
      </c>
      <c r="C7" s="38"/>
      <c r="D7" s="38"/>
      <c r="E7" s="38"/>
    </row>
    <row r="8" spans="1:5" ht="29.45" customHeight="1" x14ac:dyDescent="0.2">
      <c r="B8" s="38" t="s">
        <v>80</v>
      </c>
      <c r="C8" s="38"/>
      <c r="D8" s="38"/>
      <c r="E8" s="38"/>
    </row>
    <row r="9" spans="1:5" x14ac:dyDescent="0.2">
      <c r="B9" s="38" t="s">
        <v>65</v>
      </c>
      <c r="C9" s="38"/>
      <c r="D9" s="38"/>
      <c r="E9" s="38"/>
    </row>
    <row r="10" spans="1:5" x14ac:dyDescent="0.2">
      <c r="B10" s="38"/>
      <c r="C10" s="38"/>
      <c r="D10" s="38"/>
      <c r="E10" s="38"/>
    </row>
    <row r="11" spans="1:5" ht="30.6" customHeight="1" x14ac:dyDescent="0.2">
      <c r="A11" s="13">
        <v>4</v>
      </c>
      <c r="B11" s="38" t="s">
        <v>78</v>
      </c>
      <c r="C11" s="38"/>
      <c r="D11" s="38"/>
      <c r="E11" s="38"/>
    </row>
    <row r="13" spans="1:5" ht="13.9" customHeight="1" x14ac:dyDescent="0.2">
      <c r="A13" s="37" t="s">
        <v>48</v>
      </c>
      <c r="B13" s="37"/>
      <c r="C13" s="37"/>
      <c r="D13" s="37"/>
      <c r="E13" s="37"/>
    </row>
    <row r="14" spans="1:5" ht="13.9" customHeight="1" x14ac:dyDescent="0.2">
      <c r="A14" s="14"/>
      <c r="B14" s="14"/>
      <c r="C14" s="14"/>
      <c r="D14" s="14"/>
      <c r="E14" s="14"/>
    </row>
    <row r="15" spans="1:5" ht="14.45" customHeight="1" x14ac:dyDescent="0.2">
      <c r="A15" s="37" t="s">
        <v>50</v>
      </c>
      <c r="B15" s="37"/>
      <c r="C15" s="37"/>
      <c r="D15" s="37"/>
      <c r="E15" s="37"/>
    </row>
    <row r="16" spans="1:5" ht="46.15" customHeight="1" x14ac:dyDescent="0.2">
      <c r="A16" s="2"/>
      <c r="B16" s="38" t="s">
        <v>44</v>
      </c>
      <c r="C16" s="38"/>
      <c r="D16" s="38"/>
      <c r="E16" s="38"/>
    </row>
    <row r="17" spans="1:16384" x14ac:dyDescent="0.2">
      <c r="A17" s="38"/>
      <c r="B17" s="38"/>
      <c r="C17" s="38"/>
      <c r="D17" s="38"/>
      <c r="E17" s="38"/>
    </row>
    <row r="18" spans="1:16384" x14ac:dyDescent="0.2">
      <c r="A18" s="2"/>
      <c r="B18" s="40" t="s">
        <v>34</v>
      </c>
      <c r="C18" s="40" t="s">
        <v>10</v>
      </c>
      <c r="D18" s="40" t="s">
        <v>11</v>
      </c>
      <c r="E18" s="40" t="s">
        <v>12</v>
      </c>
    </row>
    <row r="19" spans="1:16384" x14ac:dyDescent="0.2">
      <c r="A19" s="2"/>
      <c r="B19" s="13" t="s">
        <v>31</v>
      </c>
      <c r="C19" s="36" t="s">
        <v>30</v>
      </c>
      <c r="D19" s="38"/>
      <c r="E19" s="38"/>
    </row>
    <row r="20" spans="1:16384" x14ac:dyDescent="0.2">
      <c r="B20" s="13" t="s">
        <v>33</v>
      </c>
      <c r="C20" s="36" t="s">
        <v>32</v>
      </c>
      <c r="D20" s="38"/>
      <c r="E20" s="38"/>
    </row>
    <row r="21" spans="1:16384" x14ac:dyDescent="0.2">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c r="EJ21" s="38"/>
      <c r="EK21" s="38"/>
      <c r="EL21" s="38"/>
      <c r="EM21" s="38"/>
      <c r="EN21" s="38"/>
      <c r="EO21" s="38"/>
      <c r="EP21" s="38"/>
      <c r="EQ21" s="38"/>
      <c r="ER21" s="38"/>
      <c r="ES21" s="38"/>
      <c r="ET21" s="38"/>
      <c r="EU21" s="38"/>
      <c r="EV21" s="38"/>
      <c r="EW21" s="38"/>
      <c r="EX21" s="38"/>
      <c r="EY21" s="38"/>
      <c r="EZ21" s="38"/>
      <c r="FA21" s="38"/>
      <c r="FB21" s="38"/>
      <c r="FC21" s="38"/>
      <c r="FD21" s="38"/>
      <c r="FE21" s="38"/>
      <c r="FF21" s="38"/>
      <c r="FG21" s="38"/>
      <c r="FH21" s="38"/>
      <c r="FI21" s="38"/>
      <c r="FJ21" s="38"/>
      <c r="FK21" s="38"/>
      <c r="FL21" s="38"/>
      <c r="FM21" s="38"/>
      <c r="FN21" s="38"/>
      <c r="FO21" s="38"/>
      <c r="FP21" s="38"/>
      <c r="FQ21" s="38"/>
      <c r="FR21" s="38"/>
      <c r="FS21" s="38"/>
      <c r="FT21" s="38"/>
      <c r="FU21" s="38"/>
      <c r="FV21" s="38"/>
      <c r="FW21" s="38"/>
      <c r="FX21" s="38"/>
      <c r="FY21" s="38"/>
      <c r="FZ21" s="38"/>
      <c r="GA21" s="38"/>
      <c r="GB21" s="38"/>
      <c r="GC21" s="38"/>
      <c r="GD21" s="38"/>
      <c r="GE21" s="38"/>
      <c r="GF21" s="38"/>
      <c r="GG21" s="38"/>
      <c r="GH21" s="38"/>
      <c r="GI21" s="38"/>
      <c r="GJ21" s="38"/>
      <c r="GK21" s="38"/>
      <c r="GL21" s="38"/>
      <c r="GM21" s="38"/>
      <c r="GN21" s="38"/>
      <c r="GO21" s="38"/>
      <c r="GP21" s="38"/>
      <c r="GQ21" s="38"/>
      <c r="GR21" s="38"/>
      <c r="GS21" s="38"/>
      <c r="GT21" s="38"/>
      <c r="GU21" s="38"/>
      <c r="GV21" s="38"/>
      <c r="GW21" s="38"/>
      <c r="GX21" s="38"/>
      <c r="GY21" s="38"/>
      <c r="GZ21" s="38"/>
      <c r="HA21" s="38"/>
      <c r="HB21" s="38"/>
      <c r="HC21" s="38"/>
      <c r="HD21" s="38"/>
      <c r="HE21" s="38"/>
      <c r="HF21" s="38"/>
      <c r="HG21" s="38"/>
      <c r="HH21" s="38"/>
      <c r="HI21" s="38"/>
      <c r="HJ21" s="38"/>
      <c r="HK21" s="38"/>
      <c r="HL21" s="38"/>
      <c r="HM21" s="38"/>
      <c r="HN21" s="38"/>
      <c r="HO21" s="38"/>
      <c r="HP21" s="38"/>
      <c r="HQ21" s="38"/>
      <c r="HR21" s="38"/>
      <c r="HS21" s="38"/>
      <c r="HT21" s="38"/>
      <c r="HU21" s="38"/>
      <c r="HV21" s="38"/>
      <c r="HW21" s="38"/>
      <c r="HX21" s="38"/>
      <c r="HY21" s="38"/>
      <c r="HZ21" s="38"/>
      <c r="IA21" s="38"/>
      <c r="IB21" s="38"/>
      <c r="IC21" s="38"/>
      <c r="ID21" s="38"/>
      <c r="IE21" s="38"/>
      <c r="IF21" s="38"/>
      <c r="IG21" s="38"/>
      <c r="IH21" s="38"/>
      <c r="II21" s="38"/>
      <c r="IJ21" s="38"/>
      <c r="IK21" s="38"/>
      <c r="IL21" s="38"/>
      <c r="IM21" s="38"/>
      <c r="IN21" s="38"/>
      <c r="IO21" s="38"/>
      <c r="IP21" s="38"/>
      <c r="IQ21" s="38"/>
      <c r="IR21" s="38"/>
      <c r="IS21" s="38"/>
      <c r="IT21" s="38"/>
      <c r="IU21" s="38"/>
      <c r="IV21" s="38"/>
      <c r="IW21" s="38"/>
      <c r="IX21" s="38"/>
      <c r="IY21" s="38"/>
      <c r="IZ21" s="38"/>
      <c r="JA21" s="38"/>
      <c r="JB21" s="38"/>
      <c r="JC21" s="38"/>
      <c r="JD21" s="38"/>
      <c r="JE21" s="38"/>
      <c r="JF21" s="38"/>
      <c r="JG21" s="38"/>
      <c r="JH21" s="38"/>
      <c r="JI21" s="38"/>
      <c r="JJ21" s="38"/>
      <c r="JK21" s="38"/>
      <c r="JL21" s="38"/>
      <c r="JM21" s="38"/>
      <c r="JN21" s="38"/>
      <c r="JO21" s="38"/>
      <c r="JP21" s="38"/>
      <c r="JQ21" s="38"/>
      <c r="JR21" s="38"/>
      <c r="JS21" s="38"/>
      <c r="JT21" s="38"/>
      <c r="JU21" s="38"/>
      <c r="JV21" s="38"/>
      <c r="JW21" s="38"/>
      <c r="JX21" s="38"/>
      <c r="JY21" s="38"/>
      <c r="JZ21" s="38"/>
      <c r="KA21" s="38"/>
      <c r="KB21" s="38"/>
      <c r="KC21" s="38"/>
      <c r="KD21" s="38"/>
      <c r="KE21" s="38"/>
      <c r="KF21" s="38"/>
      <c r="KG21" s="38"/>
      <c r="KH21" s="38"/>
      <c r="KI21" s="38"/>
      <c r="KJ21" s="38"/>
      <c r="KK21" s="38"/>
      <c r="KL21" s="38"/>
      <c r="KM21" s="38"/>
      <c r="KN21" s="38"/>
      <c r="KO21" s="38"/>
      <c r="KP21" s="38"/>
      <c r="KQ21" s="38"/>
      <c r="KR21" s="38"/>
      <c r="KS21" s="38"/>
      <c r="KT21" s="38"/>
      <c r="KU21" s="38"/>
      <c r="KV21" s="38"/>
      <c r="KW21" s="38"/>
      <c r="KX21" s="38"/>
      <c r="KY21" s="38"/>
      <c r="KZ21" s="38"/>
      <c r="LA21" s="38"/>
      <c r="LB21" s="38"/>
      <c r="LC21" s="38"/>
      <c r="LD21" s="38"/>
      <c r="LE21" s="38"/>
      <c r="LF21" s="38"/>
      <c r="LG21" s="38"/>
      <c r="LH21" s="38"/>
      <c r="LI21" s="38"/>
      <c r="LJ21" s="38"/>
      <c r="LK21" s="38"/>
      <c r="LL21" s="38"/>
      <c r="LM21" s="38"/>
      <c r="LN21" s="38"/>
      <c r="LO21" s="38"/>
      <c r="LP21" s="38"/>
      <c r="LQ21" s="38"/>
      <c r="LR21" s="38"/>
      <c r="LS21" s="38"/>
      <c r="LT21" s="38"/>
      <c r="LU21" s="38"/>
      <c r="LV21" s="38"/>
      <c r="LW21" s="38"/>
      <c r="LX21" s="38"/>
      <c r="LY21" s="38"/>
      <c r="LZ21" s="38"/>
      <c r="MA21" s="38"/>
      <c r="MB21" s="38"/>
      <c r="MC21" s="38"/>
      <c r="MD21" s="38"/>
      <c r="ME21" s="38"/>
      <c r="MF21" s="38"/>
      <c r="MG21" s="38"/>
      <c r="MH21" s="38"/>
      <c r="MI21" s="38"/>
      <c r="MJ21" s="38"/>
      <c r="MK21" s="38"/>
      <c r="ML21" s="38"/>
      <c r="MM21" s="38"/>
      <c r="MN21" s="38"/>
      <c r="MO21" s="38"/>
      <c r="MP21" s="38"/>
      <c r="MQ21" s="38"/>
      <c r="MR21" s="38"/>
      <c r="MS21" s="38"/>
      <c r="MT21" s="38"/>
      <c r="MU21" s="38"/>
      <c r="MV21" s="38"/>
      <c r="MW21" s="38"/>
      <c r="MX21" s="38"/>
      <c r="MY21" s="38"/>
      <c r="MZ21" s="38"/>
      <c r="NA21" s="38"/>
      <c r="NB21" s="38"/>
      <c r="NC21" s="38"/>
      <c r="ND21" s="38"/>
      <c r="NE21" s="38"/>
      <c r="NF21" s="38"/>
      <c r="NG21" s="38"/>
      <c r="NH21" s="38"/>
      <c r="NI21" s="38"/>
      <c r="NJ21" s="38"/>
      <c r="NK21" s="38"/>
      <c r="NL21" s="38"/>
      <c r="NM21" s="38"/>
      <c r="NN21" s="38"/>
      <c r="NO21" s="38"/>
      <c r="NP21" s="38"/>
      <c r="NQ21" s="38"/>
      <c r="NR21" s="38"/>
      <c r="NS21" s="38"/>
      <c r="NT21" s="38"/>
      <c r="NU21" s="38"/>
      <c r="NV21" s="38"/>
      <c r="NW21" s="38"/>
      <c r="NX21" s="38"/>
      <c r="NY21" s="38"/>
      <c r="NZ21" s="38"/>
      <c r="OA21" s="38"/>
      <c r="OB21" s="38"/>
      <c r="OC21" s="38"/>
      <c r="OD21" s="38"/>
      <c r="OE21" s="38"/>
      <c r="OF21" s="38"/>
      <c r="OG21" s="38"/>
      <c r="OH21" s="38"/>
      <c r="OI21" s="38"/>
      <c r="OJ21" s="38"/>
      <c r="OK21" s="38"/>
      <c r="OL21" s="38"/>
      <c r="OM21" s="38"/>
      <c r="ON21" s="38"/>
      <c r="OO21" s="38"/>
      <c r="OP21" s="38"/>
      <c r="OQ21" s="38"/>
      <c r="OR21" s="38"/>
      <c r="OS21" s="38"/>
      <c r="OT21" s="38"/>
      <c r="OU21" s="38"/>
      <c r="OV21" s="38"/>
      <c r="OW21" s="38"/>
      <c r="OX21" s="38"/>
      <c r="OY21" s="38"/>
      <c r="OZ21" s="38"/>
      <c r="PA21" s="38"/>
      <c r="PB21" s="38"/>
      <c r="PC21" s="38"/>
      <c r="PD21" s="38"/>
      <c r="PE21" s="38"/>
      <c r="PF21" s="38"/>
      <c r="PG21" s="38"/>
      <c r="PH21" s="38"/>
      <c r="PI21" s="38"/>
      <c r="PJ21" s="38"/>
      <c r="PK21" s="38"/>
      <c r="PL21" s="38"/>
      <c r="PM21" s="38"/>
      <c r="PN21" s="38"/>
      <c r="PO21" s="38"/>
      <c r="PP21" s="38"/>
      <c r="PQ21" s="38"/>
      <c r="PR21" s="38"/>
      <c r="PS21" s="38"/>
      <c r="PT21" s="38"/>
      <c r="PU21" s="38"/>
      <c r="PV21" s="38"/>
      <c r="PW21" s="38"/>
      <c r="PX21" s="38"/>
      <c r="PY21" s="38"/>
      <c r="PZ21" s="38"/>
      <c r="QA21" s="38"/>
      <c r="QB21" s="38"/>
      <c r="QC21" s="38"/>
      <c r="QD21" s="38"/>
      <c r="QE21" s="38"/>
      <c r="QF21" s="38"/>
      <c r="QG21" s="38"/>
      <c r="QH21" s="38"/>
      <c r="QI21" s="38"/>
      <c r="QJ21" s="38"/>
      <c r="QK21" s="38"/>
      <c r="QL21" s="38"/>
      <c r="QM21" s="38"/>
      <c r="QN21" s="38"/>
      <c r="QO21" s="38"/>
      <c r="QP21" s="38"/>
      <c r="QQ21" s="38"/>
      <c r="QR21" s="38"/>
      <c r="QS21" s="38"/>
      <c r="QT21" s="38"/>
      <c r="QU21" s="38"/>
      <c r="QV21" s="38"/>
      <c r="QW21" s="38"/>
      <c r="QX21" s="38"/>
      <c r="QY21" s="38"/>
      <c r="QZ21" s="38"/>
      <c r="RA21" s="38"/>
      <c r="RB21" s="38"/>
      <c r="RC21" s="38"/>
      <c r="RD21" s="38"/>
      <c r="RE21" s="38"/>
      <c r="RF21" s="38"/>
      <c r="RG21" s="38"/>
      <c r="RH21" s="38"/>
      <c r="RI21" s="38"/>
      <c r="RJ21" s="38"/>
      <c r="RK21" s="38"/>
      <c r="RL21" s="38"/>
      <c r="RM21" s="38"/>
      <c r="RN21" s="38"/>
      <c r="RO21" s="38"/>
      <c r="RP21" s="38"/>
      <c r="RQ21" s="38"/>
      <c r="RR21" s="38"/>
      <c r="RS21" s="38"/>
      <c r="RT21" s="38"/>
      <c r="RU21" s="38"/>
      <c r="RV21" s="38"/>
      <c r="RW21" s="38"/>
      <c r="RX21" s="38"/>
      <c r="RY21" s="38"/>
      <c r="RZ21" s="38"/>
      <c r="SA21" s="38"/>
      <c r="SB21" s="38"/>
      <c r="SC21" s="38"/>
      <c r="SD21" s="38"/>
      <c r="SE21" s="38"/>
      <c r="SF21" s="38"/>
      <c r="SG21" s="38"/>
      <c r="SH21" s="38"/>
      <c r="SI21" s="38"/>
      <c r="SJ21" s="38"/>
      <c r="SK21" s="38"/>
      <c r="SL21" s="38"/>
      <c r="SM21" s="38"/>
      <c r="SN21" s="38"/>
      <c r="SO21" s="38"/>
      <c r="SP21" s="38"/>
      <c r="SQ21" s="38"/>
      <c r="SR21" s="38"/>
      <c r="SS21" s="38"/>
      <c r="ST21" s="38"/>
      <c r="SU21" s="38"/>
      <c r="SV21" s="38"/>
      <c r="SW21" s="38"/>
      <c r="SX21" s="38"/>
      <c r="SY21" s="38"/>
      <c r="SZ21" s="38"/>
      <c r="TA21" s="38"/>
      <c r="TB21" s="38"/>
      <c r="TC21" s="38"/>
      <c r="TD21" s="38"/>
      <c r="TE21" s="38"/>
      <c r="TF21" s="38"/>
      <c r="TG21" s="38"/>
      <c r="TH21" s="38"/>
      <c r="TI21" s="38"/>
      <c r="TJ21" s="38"/>
      <c r="TK21" s="38"/>
      <c r="TL21" s="38"/>
      <c r="TM21" s="38"/>
      <c r="TN21" s="38"/>
      <c r="TO21" s="38"/>
      <c r="TP21" s="38"/>
      <c r="TQ21" s="38"/>
      <c r="TR21" s="38"/>
      <c r="TS21" s="38"/>
      <c r="TT21" s="38"/>
      <c r="TU21" s="38"/>
      <c r="TV21" s="38"/>
      <c r="TW21" s="38"/>
      <c r="TX21" s="38"/>
      <c r="TY21" s="38"/>
      <c r="TZ21" s="38"/>
      <c r="UA21" s="38"/>
      <c r="UB21" s="38"/>
      <c r="UC21" s="38"/>
      <c r="UD21" s="38"/>
      <c r="UE21" s="38"/>
      <c r="UF21" s="38"/>
      <c r="UG21" s="38"/>
      <c r="UH21" s="38"/>
      <c r="UI21" s="38"/>
      <c r="UJ21" s="38"/>
      <c r="UK21" s="38"/>
      <c r="UL21" s="38"/>
      <c r="UM21" s="38"/>
      <c r="UN21" s="38"/>
      <c r="UO21" s="38"/>
      <c r="UP21" s="38"/>
      <c r="UQ21" s="38"/>
      <c r="UR21" s="38"/>
      <c r="US21" s="38"/>
      <c r="UT21" s="38"/>
      <c r="UU21" s="38"/>
      <c r="UV21" s="38"/>
      <c r="UW21" s="38"/>
      <c r="UX21" s="38"/>
      <c r="UY21" s="38"/>
      <c r="UZ21" s="38"/>
      <c r="VA21" s="38"/>
      <c r="VB21" s="38"/>
      <c r="VC21" s="38"/>
      <c r="VD21" s="38"/>
      <c r="VE21" s="38"/>
      <c r="VF21" s="38"/>
      <c r="VG21" s="38"/>
      <c r="VH21" s="38"/>
      <c r="VI21" s="38"/>
      <c r="VJ21" s="38"/>
      <c r="VK21" s="38"/>
      <c r="VL21" s="38"/>
      <c r="VM21" s="38"/>
      <c r="VN21" s="38"/>
      <c r="VO21" s="38"/>
      <c r="VP21" s="38"/>
      <c r="VQ21" s="38"/>
      <c r="VR21" s="38"/>
      <c r="VS21" s="38"/>
      <c r="VT21" s="38"/>
      <c r="VU21" s="38"/>
      <c r="VV21" s="38"/>
      <c r="VW21" s="38"/>
      <c r="VX21" s="38"/>
      <c r="VY21" s="38"/>
      <c r="VZ21" s="38"/>
      <c r="WA21" s="38"/>
      <c r="WB21" s="38"/>
      <c r="WC21" s="38"/>
      <c r="WD21" s="38"/>
      <c r="WE21" s="38"/>
      <c r="WF21" s="38"/>
      <c r="WG21" s="38"/>
      <c r="WH21" s="38"/>
      <c r="WI21" s="38"/>
      <c r="WJ21" s="38"/>
      <c r="WK21" s="38"/>
      <c r="WL21" s="38"/>
      <c r="WM21" s="38"/>
      <c r="WN21" s="38"/>
      <c r="WO21" s="38"/>
      <c r="WP21" s="38"/>
      <c r="WQ21" s="38"/>
      <c r="WR21" s="38"/>
      <c r="WS21" s="38"/>
      <c r="WT21" s="38"/>
      <c r="WU21" s="38"/>
      <c r="WV21" s="38"/>
      <c r="WW21" s="38"/>
      <c r="WX21" s="38"/>
      <c r="WY21" s="38"/>
      <c r="WZ21" s="38"/>
      <c r="XA21" s="38"/>
      <c r="XB21" s="38"/>
      <c r="XC21" s="38"/>
      <c r="XD21" s="38"/>
      <c r="XE21" s="38"/>
      <c r="XF21" s="38"/>
      <c r="XG21" s="38"/>
      <c r="XH21" s="38"/>
      <c r="XI21" s="38"/>
      <c r="XJ21" s="38"/>
      <c r="XK21" s="38"/>
      <c r="XL21" s="38"/>
      <c r="XM21" s="38"/>
      <c r="XN21" s="38"/>
      <c r="XO21" s="38"/>
      <c r="XP21" s="38"/>
      <c r="XQ21" s="38"/>
      <c r="XR21" s="38"/>
      <c r="XS21" s="38"/>
      <c r="XT21" s="38"/>
      <c r="XU21" s="38"/>
      <c r="XV21" s="38"/>
      <c r="XW21" s="38"/>
      <c r="XX21" s="38"/>
      <c r="XY21" s="38"/>
      <c r="XZ21" s="38"/>
      <c r="YA21" s="38"/>
      <c r="YB21" s="38"/>
      <c r="YC21" s="38"/>
      <c r="YD21" s="38"/>
      <c r="YE21" s="38"/>
      <c r="YF21" s="38"/>
      <c r="YG21" s="38"/>
      <c r="YH21" s="38"/>
      <c r="YI21" s="38"/>
      <c r="YJ21" s="38"/>
      <c r="YK21" s="38"/>
      <c r="YL21" s="38"/>
      <c r="YM21" s="38"/>
      <c r="YN21" s="38"/>
      <c r="YO21" s="38"/>
      <c r="YP21" s="38"/>
      <c r="YQ21" s="38"/>
      <c r="YR21" s="38"/>
      <c r="YS21" s="38"/>
      <c r="YT21" s="38"/>
      <c r="YU21" s="38"/>
      <c r="YV21" s="38"/>
      <c r="YW21" s="38"/>
      <c r="YX21" s="38"/>
      <c r="YY21" s="38"/>
      <c r="YZ21" s="38"/>
      <c r="ZA21" s="38"/>
      <c r="ZB21" s="38"/>
      <c r="ZC21" s="38"/>
      <c r="ZD21" s="38"/>
      <c r="ZE21" s="38"/>
      <c r="ZF21" s="38"/>
      <c r="ZG21" s="38"/>
      <c r="ZH21" s="38"/>
      <c r="ZI21" s="38"/>
      <c r="ZJ21" s="38"/>
      <c r="ZK21" s="38"/>
      <c r="ZL21" s="38"/>
      <c r="ZM21" s="38"/>
      <c r="ZN21" s="38"/>
      <c r="ZO21" s="38"/>
      <c r="ZP21" s="38"/>
      <c r="ZQ21" s="38"/>
      <c r="ZR21" s="38"/>
      <c r="ZS21" s="38"/>
      <c r="ZT21" s="38"/>
      <c r="ZU21" s="38"/>
      <c r="ZV21" s="38"/>
      <c r="ZW21" s="38"/>
      <c r="ZX21" s="38"/>
      <c r="ZY21" s="38"/>
      <c r="ZZ21" s="38"/>
      <c r="AAA21" s="38"/>
      <c r="AAB21" s="38"/>
      <c r="AAC21" s="38"/>
      <c r="AAD21" s="38"/>
      <c r="AAE21" s="38"/>
      <c r="AAF21" s="38"/>
      <c r="AAG21" s="38"/>
      <c r="AAH21" s="38"/>
      <c r="AAI21" s="38"/>
      <c r="AAJ21" s="38"/>
      <c r="AAK21" s="38"/>
      <c r="AAL21" s="38"/>
      <c r="AAM21" s="38"/>
      <c r="AAN21" s="38"/>
      <c r="AAO21" s="38"/>
      <c r="AAP21" s="38"/>
      <c r="AAQ21" s="38"/>
      <c r="AAR21" s="38"/>
      <c r="AAS21" s="38"/>
      <c r="AAT21" s="38"/>
      <c r="AAU21" s="38"/>
      <c r="AAV21" s="38"/>
      <c r="AAW21" s="38"/>
      <c r="AAX21" s="38"/>
      <c r="AAY21" s="38"/>
      <c r="AAZ21" s="38"/>
      <c r="ABA21" s="38"/>
      <c r="ABB21" s="38"/>
      <c r="ABC21" s="38"/>
      <c r="ABD21" s="38"/>
      <c r="ABE21" s="38"/>
      <c r="ABF21" s="38"/>
      <c r="ABG21" s="38"/>
      <c r="ABH21" s="38"/>
      <c r="ABI21" s="38"/>
      <c r="ABJ21" s="38"/>
      <c r="ABK21" s="38"/>
      <c r="ABL21" s="38"/>
      <c r="ABM21" s="38"/>
      <c r="ABN21" s="38"/>
      <c r="ABO21" s="38"/>
      <c r="ABP21" s="38"/>
      <c r="ABQ21" s="38"/>
      <c r="ABR21" s="38"/>
      <c r="ABS21" s="38"/>
      <c r="ABT21" s="38"/>
      <c r="ABU21" s="38"/>
      <c r="ABV21" s="38"/>
      <c r="ABW21" s="38"/>
      <c r="ABX21" s="38"/>
      <c r="ABY21" s="38"/>
      <c r="ABZ21" s="38"/>
      <c r="ACA21" s="38"/>
      <c r="ACB21" s="38"/>
      <c r="ACC21" s="38"/>
      <c r="ACD21" s="38"/>
      <c r="ACE21" s="38"/>
      <c r="ACF21" s="38"/>
      <c r="ACG21" s="38"/>
      <c r="ACH21" s="38"/>
      <c r="ACI21" s="38"/>
      <c r="ACJ21" s="38"/>
      <c r="ACK21" s="38"/>
      <c r="ACL21" s="38"/>
      <c r="ACM21" s="38"/>
      <c r="ACN21" s="38"/>
      <c r="ACO21" s="38"/>
      <c r="ACP21" s="38"/>
      <c r="ACQ21" s="38"/>
      <c r="ACR21" s="38"/>
      <c r="ACS21" s="38"/>
      <c r="ACT21" s="38"/>
      <c r="ACU21" s="38"/>
      <c r="ACV21" s="38"/>
      <c r="ACW21" s="38"/>
      <c r="ACX21" s="38"/>
      <c r="ACY21" s="38"/>
      <c r="ACZ21" s="38"/>
      <c r="ADA21" s="38"/>
      <c r="ADB21" s="38"/>
      <c r="ADC21" s="38"/>
      <c r="ADD21" s="38"/>
      <c r="ADE21" s="38"/>
      <c r="ADF21" s="38"/>
      <c r="ADG21" s="38"/>
      <c r="ADH21" s="38"/>
      <c r="ADI21" s="38"/>
      <c r="ADJ21" s="38"/>
      <c r="ADK21" s="38"/>
      <c r="ADL21" s="38"/>
      <c r="ADM21" s="38"/>
      <c r="ADN21" s="38"/>
      <c r="ADO21" s="38"/>
      <c r="ADP21" s="38"/>
      <c r="ADQ21" s="38"/>
      <c r="ADR21" s="38"/>
      <c r="ADS21" s="38"/>
      <c r="ADT21" s="38"/>
      <c r="ADU21" s="38"/>
      <c r="ADV21" s="38"/>
      <c r="ADW21" s="38"/>
      <c r="ADX21" s="38"/>
      <c r="ADY21" s="38"/>
      <c r="ADZ21" s="38"/>
      <c r="AEA21" s="38"/>
      <c r="AEB21" s="38"/>
      <c r="AEC21" s="38"/>
      <c r="AED21" s="38"/>
      <c r="AEE21" s="38"/>
      <c r="AEF21" s="38"/>
      <c r="AEG21" s="38"/>
      <c r="AEH21" s="38"/>
      <c r="AEI21" s="38"/>
      <c r="AEJ21" s="38"/>
      <c r="AEK21" s="38"/>
      <c r="AEL21" s="38"/>
      <c r="AEM21" s="38"/>
      <c r="AEN21" s="38"/>
      <c r="AEO21" s="38"/>
      <c r="AEP21" s="38"/>
      <c r="AEQ21" s="38"/>
      <c r="AER21" s="38"/>
      <c r="AES21" s="38"/>
      <c r="AET21" s="38"/>
      <c r="AEU21" s="38"/>
      <c r="AEV21" s="38"/>
      <c r="AEW21" s="38"/>
      <c r="AEX21" s="38"/>
      <c r="AEY21" s="38"/>
      <c r="AEZ21" s="38"/>
      <c r="AFA21" s="38"/>
      <c r="AFB21" s="38"/>
      <c r="AFC21" s="38"/>
      <c r="AFD21" s="38"/>
      <c r="AFE21" s="38"/>
      <c r="AFF21" s="38"/>
      <c r="AFG21" s="38"/>
      <c r="AFH21" s="38"/>
      <c r="AFI21" s="38"/>
      <c r="AFJ21" s="38"/>
      <c r="AFK21" s="38"/>
      <c r="AFL21" s="38"/>
      <c r="AFM21" s="38"/>
      <c r="AFN21" s="38"/>
      <c r="AFO21" s="38"/>
      <c r="AFP21" s="38"/>
      <c r="AFQ21" s="38"/>
      <c r="AFR21" s="38"/>
      <c r="AFS21" s="38"/>
      <c r="AFT21" s="38"/>
      <c r="AFU21" s="38"/>
      <c r="AFV21" s="38"/>
      <c r="AFW21" s="38"/>
      <c r="AFX21" s="38"/>
      <c r="AFY21" s="38"/>
      <c r="AFZ21" s="38"/>
      <c r="AGA21" s="38"/>
      <c r="AGB21" s="38"/>
      <c r="AGC21" s="38"/>
      <c r="AGD21" s="38"/>
      <c r="AGE21" s="38"/>
      <c r="AGF21" s="38"/>
      <c r="AGG21" s="38"/>
      <c r="AGH21" s="38"/>
      <c r="AGI21" s="38"/>
      <c r="AGJ21" s="38"/>
      <c r="AGK21" s="38"/>
      <c r="AGL21" s="38"/>
      <c r="AGM21" s="38"/>
      <c r="AGN21" s="38"/>
      <c r="AGO21" s="38"/>
      <c r="AGP21" s="38"/>
      <c r="AGQ21" s="38"/>
      <c r="AGR21" s="38"/>
      <c r="AGS21" s="38"/>
      <c r="AGT21" s="38"/>
      <c r="AGU21" s="38"/>
      <c r="AGV21" s="38"/>
      <c r="AGW21" s="38"/>
      <c r="AGX21" s="38"/>
      <c r="AGY21" s="38"/>
      <c r="AGZ21" s="38"/>
      <c r="AHA21" s="38"/>
      <c r="AHB21" s="38"/>
      <c r="AHC21" s="38"/>
      <c r="AHD21" s="38"/>
      <c r="AHE21" s="38"/>
      <c r="AHF21" s="38"/>
      <c r="AHG21" s="38"/>
      <c r="AHH21" s="38"/>
      <c r="AHI21" s="38"/>
      <c r="AHJ21" s="38"/>
      <c r="AHK21" s="38"/>
      <c r="AHL21" s="38"/>
      <c r="AHM21" s="38"/>
      <c r="AHN21" s="38"/>
      <c r="AHO21" s="38"/>
      <c r="AHP21" s="38"/>
      <c r="AHQ21" s="38"/>
      <c r="AHR21" s="38"/>
      <c r="AHS21" s="38"/>
      <c r="AHT21" s="38"/>
      <c r="AHU21" s="38"/>
      <c r="AHV21" s="38"/>
      <c r="AHW21" s="38"/>
      <c r="AHX21" s="38"/>
      <c r="AHY21" s="38"/>
      <c r="AHZ21" s="38"/>
      <c r="AIA21" s="38"/>
      <c r="AIB21" s="38"/>
      <c r="AIC21" s="38"/>
      <c r="AID21" s="38"/>
      <c r="AIE21" s="38"/>
      <c r="AIF21" s="38"/>
      <c r="AIG21" s="38"/>
      <c r="AIH21" s="38"/>
      <c r="AII21" s="38"/>
      <c r="AIJ21" s="38"/>
      <c r="AIK21" s="38"/>
      <c r="AIL21" s="38"/>
      <c r="AIM21" s="38"/>
      <c r="AIN21" s="38"/>
      <c r="AIO21" s="38"/>
      <c r="AIP21" s="38"/>
      <c r="AIQ21" s="38"/>
      <c r="AIR21" s="38"/>
      <c r="AIS21" s="38"/>
      <c r="AIT21" s="38"/>
      <c r="AIU21" s="38"/>
      <c r="AIV21" s="38"/>
      <c r="AIW21" s="38"/>
      <c r="AIX21" s="38"/>
      <c r="AIY21" s="38"/>
      <c r="AIZ21" s="38"/>
      <c r="AJA21" s="38"/>
      <c r="AJB21" s="38"/>
      <c r="AJC21" s="38"/>
      <c r="AJD21" s="38"/>
      <c r="AJE21" s="38"/>
      <c r="AJF21" s="38"/>
      <c r="AJG21" s="38"/>
      <c r="AJH21" s="38"/>
      <c r="AJI21" s="38"/>
      <c r="AJJ21" s="38"/>
      <c r="AJK21" s="38"/>
      <c r="AJL21" s="38"/>
      <c r="AJM21" s="38"/>
      <c r="AJN21" s="38"/>
      <c r="AJO21" s="38"/>
      <c r="AJP21" s="38"/>
      <c r="AJQ21" s="38"/>
      <c r="AJR21" s="38"/>
      <c r="AJS21" s="38"/>
      <c r="AJT21" s="38"/>
      <c r="AJU21" s="38"/>
      <c r="AJV21" s="38"/>
      <c r="AJW21" s="38"/>
      <c r="AJX21" s="38"/>
      <c r="AJY21" s="38"/>
      <c r="AJZ21" s="38"/>
      <c r="AKA21" s="38"/>
      <c r="AKB21" s="38"/>
      <c r="AKC21" s="38"/>
      <c r="AKD21" s="38"/>
      <c r="AKE21" s="38"/>
      <c r="AKF21" s="38"/>
      <c r="AKG21" s="38"/>
      <c r="AKH21" s="38"/>
      <c r="AKI21" s="38"/>
      <c r="AKJ21" s="38"/>
      <c r="AKK21" s="38"/>
      <c r="AKL21" s="38"/>
      <c r="AKM21" s="38"/>
      <c r="AKN21" s="38"/>
      <c r="AKO21" s="38"/>
      <c r="AKP21" s="38"/>
      <c r="AKQ21" s="38"/>
      <c r="AKR21" s="38"/>
      <c r="AKS21" s="38"/>
      <c r="AKT21" s="38"/>
      <c r="AKU21" s="38"/>
      <c r="AKV21" s="38"/>
      <c r="AKW21" s="38"/>
      <c r="AKX21" s="38"/>
      <c r="AKY21" s="38"/>
      <c r="AKZ21" s="38"/>
      <c r="ALA21" s="38"/>
      <c r="ALB21" s="38"/>
      <c r="ALC21" s="38"/>
      <c r="ALD21" s="38"/>
      <c r="ALE21" s="38"/>
      <c r="ALF21" s="38"/>
      <c r="ALG21" s="38"/>
      <c r="ALH21" s="38"/>
      <c r="ALI21" s="38"/>
      <c r="ALJ21" s="38"/>
      <c r="ALK21" s="38"/>
      <c r="ALL21" s="38"/>
      <c r="ALM21" s="38"/>
      <c r="ALN21" s="38"/>
      <c r="ALO21" s="38"/>
      <c r="ALP21" s="38"/>
      <c r="ALQ21" s="38"/>
      <c r="ALR21" s="38"/>
      <c r="ALS21" s="38"/>
      <c r="ALT21" s="38"/>
      <c r="ALU21" s="38"/>
      <c r="ALV21" s="38"/>
      <c r="ALW21" s="38"/>
      <c r="ALX21" s="38"/>
      <c r="ALY21" s="38"/>
      <c r="ALZ21" s="38"/>
      <c r="AMA21" s="38"/>
      <c r="AMB21" s="38"/>
      <c r="AMC21" s="38"/>
      <c r="AMD21" s="38"/>
      <c r="AME21" s="38"/>
      <c r="AMF21" s="38"/>
      <c r="AMG21" s="38"/>
      <c r="AMH21" s="38"/>
      <c r="AMI21" s="38"/>
      <c r="AMJ21" s="38"/>
      <c r="AMK21" s="38"/>
      <c r="AML21" s="38"/>
      <c r="AMM21" s="38"/>
      <c r="AMN21" s="38"/>
      <c r="AMO21" s="38"/>
      <c r="AMP21" s="38"/>
      <c r="AMQ21" s="38"/>
      <c r="AMR21" s="38"/>
      <c r="AMS21" s="38"/>
      <c r="AMT21" s="38"/>
      <c r="AMU21" s="38"/>
      <c r="AMV21" s="38"/>
      <c r="AMW21" s="38"/>
      <c r="AMX21" s="38"/>
      <c r="AMY21" s="38"/>
      <c r="AMZ21" s="38"/>
      <c r="ANA21" s="38"/>
      <c r="ANB21" s="38"/>
      <c r="ANC21" s="38"/>
      <c r="AND21" s="38"/>
      <c r="ANE21" s="38"/>
      <c r="ANF21" s="38"/>
      <c r="ANG21" s="38"/>
      <c r="ANH21" s="38"/>
      <c r="ANI21" s="38"/>
      <c r="ANJ21" s="38"/>
      <c r="ANK21" s="38"/>
      <c r="ANL21" s="38"/>
      <c r="ANM21" s="38"/>
      <c r="ANN21" s="38"/>
      <c r="ANO21" s="38"/>
      <c r="ANP21" s="38"/>
      <c r="ANQ21" s="38"/>
      <c r="ANR21" s="38"/>
      <c r="ANS21" s="38"/>
      <c r="ANT21" s="38"/>
      <c r="ANU21" s="38"/>
      <c r="ANV21" s="38"/>
      <c r="ANW21" s="38"/>
      <c r="ANX21" s="38"/>
      <c r="ANY21" s="38"/>
      <c r="ANZ21" s="38"/>
      <c r="AOA21" s="38"/>
      <c r="AOB21" s="38"/>
      <c r="AOC21" s="38"/>
      <c r="AOD21" s="38"/>
      <c r="AOE21" s="38"/>
      <c r="AOF21" s="38"/>
      <c r="AOG21" s="38"/>
      <c r="AOH21" s="38"/>
      <c r="AOI21" s="38"/>
      <c r="AOJ21" s="38"/>
      <c r="AOK21" s="38"/>
      <c r="AOL21" s="38"/>
      <c r="AOM21" s="38"/>
      <c r="AON21" s="38"/>
      <c r="AOO21" s="38"/>
      <c r="AOP21" s="38"/>
      <c r="AOQ21" s="38"/>
      <c r="AOR21" s="38"/>
      <c r="AOS21" s="38"/>
      <c r="AOT21" s="38"/>
      <c r="AOU21" s="38"/>
      <c r="AOV21" s="38"/>
      <c r="AOW21" s="38"/>
      <c r="AOX21" s="38"/>
      <c r="AOY21" s="38"/>
      <c r="AOZ21" s="38"/>
      <c r="APA21" s="38"/>
      <c r="APB21" s="38"/>
      <c r="APC21" s="38"/>
      <c r="APD21" s="38"/>
      <c r="APE21" s="38"/>
      <c r="APF21" s="38"/>
      <c r="APG21" s="38"/>
      <c r="APH21" s="38"/>
      <c r="API21" s="38"/>
      <c r="APJ21" s="38"/>
      <c r="APK21" s="38"/>
      <c r="APL21" s="38"/>
      <c r="APM21" s="38"/>
      <c r="APN21" s="38"/>
      <c r="APO21" s="38"/>
      <c r="APP21" s="38"/>
      <c r="APQ21" s="38"/>
      <c r="APR21" s="38"/>
      <c r="APS21" s="38"/>
      <c r="APT21" s="38"/>
      <c r="APU21" s="38"/>
      <c r="APV21" s="38"/>
      <c r="APW21" s="38"/>
      <c r="APX21" s="38"/>
      <c r="APY21" s="38"/>
      <c r="APZ21" s="38"/>
      <c r="AQA21" s="38"/>
      <c r="AQB21" s="38"/>
      <c r="AQC21" s="38"/>
      <c r="AQD21" s="38"/>
      <c r="AQE21" s="38"/>
      <c r="AQF21" s="38"/>
      <c r="AQG21" s="38"/>
      <c r="AQH21" s="38"/>
      <c r="AQI21" s="38"/>
      <c r="AQJ21" s="38"/>
      <c r="AQK21" s="38"/>
      <c r="AQL21" s="38"/>
      <c r="AQM21" s="38"/>
      <c r="AQN21" s="38"/>
      <c r="AQO21" s="38"/>
      <c r="AQP21" s="38"/>
      <c r="AQQ21" s="38"/>
      <c r="AQR21" s="38"/>
      <c r="AQS21" s="38"/>
      <c r="AQT21" s="38"/>
      <c r="AQU21" s="38"/>
      <c r="AQV21" s="38"/>
      <c r="AQW21" s="38"/>
      <c r="AQX21" s="38"/>
      <c r="AQY21" s="38"/>
      <c r="AQZ21" s="38"/>
      <c r="ARA21" s="38"/>
      <c r="ARB21" s="38"/>
      <c r="ARC21" s="38"/>
      <c r="ARD21" s="38"/>
      <c r="ARE21" s="38"/>
      <c r="ARF21" s="38"/>
      <c r="ARG21" s="38"/>
      <c r="ARH21" s="38"/>
      <c r="ARI21" s="38"/>
      <c r="ARJ21" s="38"/>
      <c r="ARK21" s="38"/>
      <c r="ARL21" s="38"/>
      <c r="ARM21" s="38"/>
      <c r="ARN21" s="38"/>
      <c r="ARO21" s="38"/>
      <c r="ARP21" s="38"/>
      <c r="ARQ21" s="38"/>
      <c r="ARR21" s="38"/>
      <c r="ARS21" s="38"/>
      <c r="ART21" s="38"/>
      <c r="ARU21" s="38"/>
      <c r="ARV21" s="38"/>
      <c r="ARW21" s="38"/>
      <c r="ARX21" s="38"/>
      <c r="ARY21" s="38"/>
      <c r="ARZ21" s="38"/>
      <c r="ASA21" s="38"/>
      <c r="ASB21" s="38"/>
      <c r="ASC21" s="38"/>
      <c r="ASD21" s="38"/>
      <c r="ASE21" s="38"/>
      <c r="ASF21" s="38"/>
      <c r="ASG21" s="38"/>
      <c r="ASH21" s="38"/>
      <c r="ASI21" s="38"/>
      <c r="ASJ21" s="38"/>
      <c r="ASK21" s="38"/>
      <c r="ASL21" s="38"/>
      <c r="ASM21" s="38"/>
      <c r="ASN21" s="38"/>
      <c r="ASO21" s="38"/>
      <c r="ASP21" s="38"/>
      <c r="ASQ21" s="38"/>
      <c r="ASR21" s="38"/>
      <c r="ASS21" s="38"/>
      <c r="AST21" s="38"/>
      <c r="ASU21" s="38"/>
      <c r="ASV21" s="38"/>
      <c r="ASW21" s="38"/>
      <c r="ASX21" s="38"/>
      <c r="ASY21" s="38"/>
      <c r="ASZ21" s="38"/>
      <c r="ATA21" s="38"/>
      <c r="ATB21" s="38"/>
      <c r="ATC21" s="38"/>
      <c r="ATD21" s="38"/>
      <c r="ATE21" s="38"/>
      <c r="ATF21" s="38"/>
      <c r="ATG21" s="38"/>
      <c r="ATH21" s="38"/>
      <c r="ATI21" s="38"/>
      <c r="ATJ21" s="38"/>
      <c r="ATK21" s="38"/>
      <c r="ATL21" s="38"/>
      <c r="ATM21" s="38"/>
      <c r="ATN21" s="38"/>
      <c r="ATO21" s="38"/>
      <c r="ATP21" s="38"/>
      <c r="ATQ21" s="38"/>
      <c r="ATR21" s="38"/>
      <c r="ATS21" s="38"/>
      <c r="ATT21" s="38"/>
      <c r="ATU21" s="38"/>
      <c r="ATV21" s="38"/>
      <c r="ATW21" s="38"/>
      <c r="ATX21" s="38"/>
      <c r="ATY21" s="38"/>
      <c r="ATZ21" s="38"/>
      <c r="AUA21" s="38"/>
      <c r="AUB21" s="38"/>
      <c r="AUC21" s="38"/>
      <c r="AUD21" s="38"/>
      <c r="AUE21" s="38"/>
      <c r="AUF21" s="38"/>
      <c r="AUG21" s="38"/>
      <c r="AUH21" s="38"/>
      <c r="AUI21" s="38"/>
      <c r="AUJ21" s="38"/>
      <c r="AUK21" s="38"/>
      <c r="AUL21" s="38"/>
      <c r="AUM21" s="38"/>
      <c r="AUN21" s="38"/>
      <c r="AUO21" s="38"/>
      <c r="AUP21" s="38"/>
      <c r="AUQ21" s="38"/>
      <c r="AUR21" s="38"/>
      <c r="AUS21" s="38"/>
      <c r="AUT21" s="38"/>
      <c r="AUU21" s="38"/>
      <c r="AUV21" s="38"/>
      <c r="AUW21" s="38"/>
      <c r="AUX21" s="38"/>
      <c r="AUY21" s="38"/>
      <c r="AUZ21" s="38"/>
      <c r="AVA21" s="38"/>
      <c r="AVB21" s="38"/>
      <c r="AVC21" s="38"/>
      <c r="AVD21" s="38"/>
      <c r="AVE21" s="38"/>
      <c r="AVF21" s="38"/>
      <c r="AVG21" s="38"/>
      <c r="AVH21" s="38"/>
      <c r="AVI21" s="38"/>
      <c r="AVJ21" s="38"/>
      <c r="AVK21" s="38"/>
      <c r="AVL21" s="38"/>
      <c r="AVM21" s="38"/>
      <c r="AVN21" s="38"/>
      <c r="AVO21" s="38"/>
      <c r="AVP21" s="38"/>
      <c r="AVQ21" s="38"/>
      <c r="AVR21" s="38"/>
      <c r="AVS21" s="38"/>
      <c r="AVT21" s="38"/>
      <c r="AVU21" s="38"/>
      <c r="AVV21" s="38"/>
      <c r="AVW21" s="38"/>
      <c r="AVX21" s="38"/>
      <c r="AVY21" s="38"/>
      <c r="AVZ21" s="38"/>
      <c r="AWA21" s="38"/>
      <c r="AWB21" s="38"/>
      <c r="AWC21" s="38"/>
      <c r="AWD21" s="38"/>
      <c r="AWE21" s="38"/>
      <c r="AWF21" s="38"/>
      <c r="AWG21" s="38"/>
      <c r="AWH21" s="38"/>
      <c r="AWI21" s="38"/>
      <c r="AWJ21" s="38"/>
      <c r="AWK21" s="38"/>
      <c r="AWL21" s="38"/>
      <c r="AWM21" s="38"/>
      <c r="AWN21" s="38"/>
      <c r="AWO21" s="38"/>
      <c r="AWP21" s="38"/>
      <c r="AWQ21" s="38"/>
      <c r="AWR21" s="38"/>
      <c r="AWS21" s="38"/>
      <c r="AWT21" s="38"/>
      <c r="AWU21" s="38"/>
      <c r="AWV21" s="38"/>
      <c r="AWW21" s="38"/>
      <c r="AWX21" s="38"/>
      <c r="AWY21" s="38"/>
      <c r="AWZ21" s="38"/>
      <c r="AXA21" s="38"/>
      <c r="AXB21" s="38"/>
      <c r="AXC21" s="38"/>
      <c r="AXD21" s="38"/>
      <c r="AXE21" s="38"/>
      <c r="AXF21" s="38"/>
      <c r="AXG21" s="38"/>
      <c r="AXH21" s="38"/>
      <c r="AXI21" s="38"/>
      <c r="AXJ21" s="38"/>
      <c r="AXK21" s="38"/>
      <c r="AXL21" s="38"/>
      <c r="AXM21" s="38"/>
      <c r="AXN21" s="38"/>
      <c r="AXO21" s="38"/>
      <c r="AXP21" s="38"/>
      <c r="AXQ21" s="38"/>
      <c r="AXR21" s="38"/>
      <c r="AXS21" s="38"/>
      <c r="AXT21" s="38"/>
      <c r="AXU21" s="38"/>
      <c r="AXV21" s="38"/>
      <c r="AXW21" s="38"/>
      <c r="AXX21" s="38"/>
      <c r="AXY21" s="38"/>
      <c r="AXZ21" s="38"/>
      <c r="AYA21" s="38"/>
      <c r="AYB21" s="38"/>
      <c r="AYC21" s="38"/>
      <c r="AYD21" s="38"/>
      <c r="AYE21" s="38"/>
      <c r="AYF21" s="38"/>
      <c r="AYG21" s="38"/>
      <c r="AYH21" s="38"/>
      <c r="AYI21" s="38"/>
      <c r="AYJ21" s="38"/>
      <c r="AYK21" s="38"/>
      <c r="AYL21" s="38"/>
      <c r="AYM21" s="38"/>
      <c r="AYN21" s="38"/>
      <c r="AYO21" s="38"/>
      <c r="AYP21" s="38"/>
      <c r="AYQ21" s="38"/>
      <c r="AYR21" s="38"/>
      <c r="AYS21" s="38"/>
      <c r="AYT21" s="38"/>
      <c r="AYU21" s="38"/>
      <c r="AYV21" s="38"/>
      <c r="AYW21" s="38"/>
      <c r="AYX21" s="38"/>
      <c r="AYY21" s="38"/>
      <c r="AYZ21" s="38"/>
      <c r="AZA21" s="38"/>
      <c r="AZB21" s="38"/>
      <c r="AZC21" s="38"/>
      <c r="AZD21" s="38"/>
      <c r="AZE21" s="38"/>
      <c r="AZF21" s="38"/>
      <c r="AZG21" s="38"/>
      <c r="AZH21" s="38"/>
      <c r="AZI21" s="38"/>
      <c r="AZJ21" s="38"/>
      <c r="AZK21" s="38"/>
      <c r="AZL21" s="38"/>
      <c r="AZM21" s="38"/>
      <c r="AZN21" s="38"/>
      <c r="AZO21" s="38"/>
      <c r="AZP21" s="38"/>
      <c r="AZQ21" s="38"/>
      <c r="AZR21" s="38"/>
      <c r="AZS21" s="38"/>
      <c r="AZT21" s="38"/>
      <c r="AZU21" s="38"/>
      <c r="AZV21" s="38"/>
      <c r="AZW21" s="38"/>
      <c r="AZX21" s="38"/>
      <c r="AZY21" s="38"/>
      <c r="AZZ21" s="38"/>
      <c r="BAA21" s="38"/>
      <c r="BAB21" s="38"/>
      <c r="BAC21" s="38"/>
      <c r="BAD21" s="38"/>
      <c r="BAE21" s="38"/>
      <c r="BAF21" s="38"/>
      <c r="BAG21" s="38"/>
      <c r="BAH21" s="38"/>
      <c r="BAI21" s="38"/>
      <c r="BAJ21" s="38"/>
      <c r="BAK21" s="38"/>
      <c r="BAL21" s="38"/>
      <c r="BAM21" s="38"/>
      <c r="BAN21" s="38"/>
      <c r="BAO21" s="38"/>
      <c r="BAP21" s="38"/>
      <c r="BAQ21" s="38"/>
      <c r="BAR21" s="38"/>
      <c r="BAS21" s="38"/>
      <c r="BAT21" s="38"/>
      <c r="BAU21" s="38"/>
      <c r="BAV21" s="38"/>
      <c r="BAW21" s="38"/>
      <c r="BAX21" s="38"/>
      <c r="BAY21" s="38"/>
      <c r="BAZ21" s="38"/>
      <c r="BBA21" s="38"/>
      <c r="BBB21" s="38"/>
      <c r="BBC21" s="38"/>
      <c r="BBD21" s="38"/>
      <c r="BBE21" s="38"/>
      <c r="BBF21" s="38"/>
      <c r="BBG21" s="38"/>
      <c r="BBH21" s="38"/>
      <c r="BBI21" s="38"/>
      <c r="BBJ21" s="38"/>
      <c r="BBK21" s="38"/>
      <c r="BBL21" s="38"/>
      <c r="BBM21" s="38"/>
      <c r="BBN21" s="38"/>
      <c r="BBO21" s="38"/>
      <c r="BBP21" s="38"/>
      <c r="BBQ21" s="38"/>
      <c r="BBR21" s="38"/>
      <c r="BBS21" s="38"/>
      <c r="BBT21" s="38"/>
      <c r="BBU21" s="38"/>
      <c r="BBV21" s="38"/>
      <c r="BBW21" s="38"/>
      <c r="BBX21" s="38"/>
      <c r="BBY21" s="38"/>
      <c r="BBZ21" s="38"/>
      <c r="BCA21" s="38"/>
      <c r="BCB21" s="38"/>
      <c r="BCC21" s="38"/>
      <c r="BCD21" s="38"/>
      <c r="BCE21" s="38"/>
      <c r="BCF21" s="38"/>
      <c r="BCG21" s="38"/>
      <c r="BCH21" s="38"/>
      <c r="BCI21" s="38"/>
      <c r="BCJ21" s="38"/>
      <c r="BCK21" s="38"/>
      <c r="BCL21" s="38"/>
      <c r="BCM21" s="38"/>
      <c r="BCN21" s="38"/>
      <c r="BCO21" s="38"/>
      <c r="BCP21" s="38"/>
      <c r="BCQ21" s="38"/>
      <c r="BCR21" s="38"/>
      <c r="BCS21" s="38"/>
      <c r="BCT21" s="38"/>
      <c r="BCU21" s="38"/>
      <c r="BCV21" s="38"/>
      <c r="BCW21" s="38"/>
      <c r="BCX21" s="38"/>
      <c r="BCY21" s="38"/>
      <c r="BCZ21" s="38"/>
      <c r="BDA21" s="38"/>
      <c r="BDB21" s="38"/>
      <c r="BDC21" s="38"/>
      <c r="BDD21" s="38"/>
      <c r="BDE21" s="38"/>
      <c r="BDF21" s="38"/>
      <c r="BDG21" s="38"/>
      <c r="BDH21" s="38"/>
      <c r="BDI21" s="38"/>
      <c r="BDJ21" s="38"/>
      <c r="BDK21" s="38"/>
      <c r="BDL21" s="38"/>
      <c r="BDM21" s="38"/>
      <c r="BDN21" s="38"/>
      <c r="BDO21" s="38"/>
      <c r="BDP21" s="38"/>
      <c r="BDQ21" s="38"/>
      <c r="BDR21" s="38"/>
      <c r="BDS21" s="38"/>
      <c r="BDT21" s="38"/>
      <c r="BDU21" s="38"/>
      <c r="BDV21" s="38"/>
      <c r="BDW21" s="38"/>
      <c r="BDX21" s="38"/>
      <c r="BDY21" s="38"/>
      <c r="BDZ21" s="38"/>
      <c r="BEA21" s="38"/>
      <c r="BEB21" s="38"/>
      <c r="BEC21" s="38"/>
      <c r="BED21" s="38"/>
      <c r="BEE21" s="38"/>
      <c r="BEF21" s="38"/>
      <c r="BEG21" s="38"/>
      <c r="BEH21" s="38"/>
      <c r="BEI21" s="38"/>
      <c r="BEJ21" s="38"/>
      <c r="BEK21" s="38"/>
      <c r="BEL21" s="38"/>
      <c r="BEM21" s="38"/>
      <c r="BEN21" s="38"/>
      <c r="BEO21" s="38"/>
      <c r="BEP21" s="38"/>
      <c r="BEQ21" s="38"/>
      <c r="BER21" s="38"/>
      <c r="BES21" s="38"/>
      <c r="BET21" s="38"/>
      <c r="BEU21" s="38"/>
      <c r="BEV21" s="38"/>
      <c r="BEW21" s="38"/>
      <c r="BEX21" s="38"/>
      <c r="BEY21" s="38"/>
      <c r="BEZ21" s="38"/>
      <c r="BFA21" s="38"/>
      <c r="BFB21" s="38"/>
      <c r="BFC21" s="38"/>
      <c r="BFD21" s="38"/>
      <c r="BFE21" s="38"/>
      <c r="BFF21" s="38"/>
      <c r="BFG21" s="38"/>
      <c r="BFH21" s="38"/>
      <c r="BFI21" s="38"/>
      <c r="BFJ21" s="38"/>
      <c r="BFK21" s="38"/>
      <c r="BFL21" s="38"/>
      <c r="BFM21" s="38"/>
      <c r="BFN21" s="38"/>
      <c r="BFO21" s="38"/>
      <c r="BFP21" s="38"/>
      <c r="BFQ21" s="38"/>
      <c r="BFR21" s="38"/>
      <c r="BFS21" s="38"/>
      <c r="BFT21" s="38"/>
      <c r="BFU21" s="38"/>
      <c r="BFV21" s="38"/>
      <c r="BFW21" s="38"/>
      <c r="BFX21" s="38"/>
      <c r="BFY21" s="38"/>
      <c r="BFZ21" s="38"/>
      <c r="BGA21" s="38"/>
      <c r="BGB21" s="38"/>
      <c r="BGC21" s="38"/>
      <c r="BGD21" s="38"/>
      <c r="BGE21" s="38"/>
      <c r="BGF21" s="38"/>
      <c r="BGG21" s="38"/>
      <c r="BGH21" s="38"/>
      <c r="BGI21" s="38"/>
      <c r="BGJ21" s="38"/>
      <c r="BGK21" s="38"/>
      <c r="BGL21" s="38"/>
      <c r="BGM21" s="38"/>
      <c r="BGN21" s="38"/>
      <c r="BGO21" s="38"/>
      <c r="BGP21" s="38"/>
      <c r="BGQ21" s="38"/>
      <c r="BGR21" s="38"/>
      <c r="BGS21" s="38"/>
      <c r="BGT21" s="38"/>
      <c r="BGU21" s="38"/>
      <c r="BGV21" s="38"/>
      <c r="BGW21" s="38"/>
      <c r="BGX21" s="38"/>
      <c r="BGY21" s="38"/>
      <c r="BGZ21" s="38"/>
      <c r="BHA21" s="38"/>
      <c r="BHB21" s="38"/>
      <c r="BHC21" s="38"/>
      <c r="BHD21" s="38"/>
      <c r="BHE21" s="38"/>
      <c r="BHF21" s="38"/>
      <c r="BHG21" s="38"/>
      <c r="BHH21" s="38"/>
      <c r="BHI21" s="38"/>
      <c r="BHJ21" s="38"/>
      <c r="BHK21" s="38"/>
      <c r="BHL21" s="38"/>
      <c r="BHM21" s="38"/>
      <c r="BHN21" s="38"/>
      <c r="BHO21" s="38"/>
      <c r="BHP21" s="38"/>
      <c r="BHQ21" s="38"/>
      <c r="BHR21" s="38"/>
      <c r="BHS21" s="38"/>
      <c r="BHT21" s="38"/>
      <c r="BHU21" s="38"/>
      <c r="BHV21" s="38"/>
      <c r="BHW21" s="38"/>
      <c r="BHX21" s="38"/>
      <c r="BHY21" s="38"/>
      <c r="BHZ21" s="38"/>
      <c r="BIA21" s="38"/>
      <c r="BIB21" s="38"/>
      <c r="BIC21" s="38"/>
      <c r="BID21" s="38"/>
      <c r="BIE21" s="38"/>
      <c r="BIF21" s="38"/>
      <c r="BIG21" s="38"/>
      <c r="BIH21" s="38"/>
      <c r="BII21" s="38"/>
      <c r="BIJ21" s="38"/>
      <c r="BIK21" s="38"/>
      <c r="BIL21" s="38"/>
      <c r="BIM21" s="38"/>
      <c r="BIN21" s="38"/>
      <c r="BIO21" s="38"/>
      <c r="BIP21" s="38"/>
      <c r="BIQ21" s="38"/>
      <c r="BIR21" s="38"/>
      <c r="BIS21" s="38"/>
      <c r="BIT21" s="38"/>
      <c r="BIU21" s="38"/>
      <c r="BIV21" s="38"/>
      <c r="BIW21" s="38"/>
      <c r="BIX21" s="38"/>
      <c r="BIY21" s="38"/>
      <c r="BIZ21" s="38"/>
      <c r="BJA21" s="38"/>
      <c r="BJB21" s="38"/>
      <c r="BJC21" s="38"/>
      <c r="BJD21" s="38"/>
      <c r="BJE21" s="38"/>
      <c r="BJF21" s="38"/>
      <c r="BJG21" s="38"/>
      <c r="BJH21" s="38"/>
      <c r="BJI21" s="38"/>
      <c r="BJJ21" s="38"/>
      <c r="BJK21" s="38"/>
      <c r="BJL21" s="38"/>
      <c r="BJM21" s="38"/>
      <c r="BJN21" s="38"/>
      <c r="BJO21" s="38"/>
      <c r="BJP21" s="38"/>
      <c r="BJQ21" s="38"/>
      <c r="BJR21" s="38"/>
      <c r="BJS21" s="38"/>
      <c r="BJT21" s="38"/>
      <c r="BJU21" s="38"/>
      <c r="BJV21" s="38"/>
      <c r="BJW21" s="38"/>
      <c r="BJX21" s="38"/>
      <c r="BJY21" s="38"/>
      <c r="BJZ21" s="38"/>
      <c r="BKA21" s="38"/>
      <c r="BKB21" s="38"/>
      <c r="BKC21" s="38"/>
      <c r="BKD21" s="38"/>
      <c r="BKE21" s="38"/>
      <c r="BKF21" s="38"/>
      <c r="BKG21" s="38"/>
      <c r="BKH21" s="38"/>
      <c r="BKI21" s="38"/>
      <c r="BKJ21" s="38"/>
      <c r="BKK21" s="38"/>
      <c r="BKL21" s="38"/>
      <c r="BKM21" s="38"/>
      <c r="BKN21" s="38"/>
      <c r="BKO21" s="38"/>
      <c r="BKP21" s="38"/>
      <c r="BKQ21" s="38"/>
      <c r="BKR21" s="38"/>
      <c r="BKS21" s="38"/>
      <c r="BKT21" s="38"/>
      <c r="BKU21" s="38"/>
      <c r="BKV21" s="38"/>
      <c r="BKW21" s="38"/>
      <c r="BKX21" s="38"/>
      <c r="BKY21" s="38"/>
      <c r="BKZ21" s="38"/>
      <c r="BLA21" s="38"/>
      <c r="BLB21" s="38"/>
      <c r="BLC21" s="38"/>
      <c r="BLD21" s="38"/>
      <c r="BLE21" s="38"/>
      <c r="BLF21" s="38"/>
      <c r="BLG21" s="38"/>
      <c r="BLH21" s="38"/>
      <c r="BLI21" s="38"/>
      <c r="BLJ21" s="38"/>
      <c r="BLK21" s="38"/>
      <c r="BLL21" s="38"/>
      <c r="BLM21" s="38"/>
      <c r="BLN21" s="38"/>
      <c r="BLO21" s="38"/>
      <c r="BLP21" s="38"/>
      <c r="BLQ21" s="38"/>
      <c r="BLR21" s="38"/>
      <c r="BLS21" s="38"/>
      <c r="BLT21" s="38"/>
      <c r="BLU21" s="38"/>
      <c r="BLV21" s="38"/>
      <c r="BLW21" s="38"/>
      <c r="BLX21" s="38"/>
      <c r="BLY21" s="38"/>
      <c r="BLZ21" s="38"/>
      <c r="BMA21" s="38"/>
      <c r="BMB21" s="38"/>
      <c r="BMC21" s="38"/>
      <c r="BMD21" s="38"/>
      <c r="BME21" s="38"/>
      <c r="BMF21" s="38"/>
      <c r="BMG21" s="38"/>
      <c r="BMH21" s="38"/>
      <c r="BMI21" s="38"/>
      <c r="BMJ21" s="38"/>
      <c r="BMK21" s="38"/>
      <c r="BML21" s="38"/>
      <c r="BMM21" s="38"/>
      <c r="BMN21" s="38"/>
      <c r="BMO21" s="38"/>
      <c r="BMP21" s="38"/>
      <c r="BMQ21" s="38"/>
      <c r="BMR21" s="38"/>
      <c r="BMS21" s="38"/>
      <c r="BMT21" s="38"/>
      <c r="BMU21" s="38"/>
      <c r="BMV21" s="38"/>
      <c r="BMW21" s="38"/>
      <c r="BMX21" s="38"/>
      <c r="BMY21" s="38"/>
      <c r="BMZ21" s="38"/>
      <c r="BNA21" s="38"/>
      <c r="BNB21" s="38"/>
      <c r="BNC21" s="38"/>
      <c r="BND21" s="38"/>
      <c r="BNE21" s="38"/>
      <c r="BNF21" s="38"/>
      <c r="BNG21" s="38"/>
      <c r="BNH21" s="38"/>
      <c r="BNI21" s="38"/>
      <c r="BNJ21" s="38"/>
      <c r="BNK21" s="38"/>
      <c r="BNL21" s="38"/>
      <c r="BNM21" s="38"/>
      <c r="BNN21" s="38"/>
      <c r="BNO21" s="38"/>
      <c r="BNP21" s="38"/>
      <c r="BNQ21" s="38"/>
      <c r="BNR21" s="38"/>
      <c r="BNS21" s="38"/>
      <c r="BNT21" s="38"/>
      <c r="BNU21" s="38"/>
      <c r="BNV21" s="38"/>
      <c r="BNW21" s="38"/>
      <c r="BNX21" s="38"/>
      <c r="BNY21" s="38"/>
      <c r="BNZ21" s="38"/>
      <c r="BOA21" s="38"/>
      <c r="BOB21" s="38"/>
      <c r="BOC21" s="38"/>
      <c r="BOD21" s="38"/>
      <c r="BOE21" s="38"/>
      <c r="BOF21" s="38"/>
      <c r="BOG21" s="38"/>
      <c r="BOH21" s="38"/>
      <c r="BOI21" s="38"/>
      <c r="BOJ21" s="38"/>
      <c r="BOK21" s="38"/>
      <c r="BOL21" s="38"/>
      <c r="BOM21" s="38"/>
      <c r="BON21" s="38"/>
      <c r="BOO21" s="38"/>
      <c r="BOP21" s="38"/>
      <c r="BOQ21" s="38"/>
      <c r="BOR21" s="38"/>
      <c r="BOS21" s="38"/>
      <c r="BOT21" s="38"/>
      <c r="BOU21" s="38"/>
      <c r="BOV21" s="38"/>
      <c r="BOW21" s="38"/>
      <c r="BOX21" s="38"/>
      <c r="BOY21" s="38"/>
      <c r="BOZ21" s="38"/>
      <c r="BPA21" s="38"/>
      <c r="BPB21" s="38"/>
      <c r="BPC21" s="38"/>
      <c r="BPD21" s="38"/>
      <c r="BPE21" s="38"/>
      <c r="BPF21" s="38"/>
      <c r="BPG21" s="38"/>
      <c r="BPH21" s="38"/>
      <c r="BPI21" s="38"/>
      <c r="BPJ21" s="38"/>
      <c r="BPK21" s="38"/>
      <c r="BPL21" s="38"/>
      <c r="BPM21" s="38"/>
      <c r="BPN21" s="38"/>
      <c r="BPO21" s="38"/>
      <c r="BPP21" s="38"/>
      <c r="BPQ21" s="38"/>
      <c r="BPR21" s="38"/>
      <c r="BPS21" s="38"/>
      <c r="BPT21" s="38"/>
      <c r="BPU21" s="38"/>
      <c r="BPV21" s="38"/>
      <c r="BPW21" s="38"/>
      <c r="BPX21" s="38"/>
      <c r="BPY21" s="38"/>
      <c r="BPZ21" s="38"/>
      <c r="BQA21" s="38"/>
      <c r="BQB21" s="38"/>
      <c r="BQC21" s="38"/>
      <c r="BQD21" s="38"/>
      <c r="BQE21" s="38"/>
      <c r="BQF21" s="38"/>
      <c r="BQG21" s="38"/>
      <c r="BQH21" s="38"/>
      <c r="BQI21" s="38"/>
      <c r="BQJ21" s="38"/>
      <c r="BQK21" s="38"/>
      <c r="BQL21" s="38"/>
      <c r="BQM21" s="38"/>
      <c r="BQN21" s="38"/>
      <c r="BQO21" s="38"/>
      <c r="BQP21" s="38"/>
      <c r="BQQ21" s="38"/>
      <c r="BQR21" s="38"/>
      <c r="BQS21" s="38"/>
      <c r="BQT21" s="38"/>
      <c r="BQU21" s="38"/>
      <c r="BQV21" s="38"/>
      <c r="BQW21" s="38"/>
      <c r="BQX21" s="38"/>
      <c r="BQY21" s="38"/>
      <c r="BQZ21" s="38"/>
      <c r="BRA21" s="38"/>
      <c r="BRB21" s="38"/>
      <c r="BRC21" s="38"/>
      <c r="BRD21" s="38"/>
      <c r="BRE21" s="38"/>
      <c r="BRF21" s="38"/>
      <c r="BRG21" s="38"/>
      <c r="BRH21" s="38"/>
      <c r="BRI21" s="38"/>
      <c r="BRJ21" s="38"/>
      <c r="BRK21" s="38"/>
      <c r="BRL21" s="38"/>
      <c r="BRM21" s="38"/>
      <c r="BRN21" s="38"/>
      <c r="BRO21" s="38"/>
      <c r="BRP21" s="38"/>
      <c r="BRQ21" s="38"/>
      <c r="BRR21" s="38"/>
      <c r="BRS21" s="38"/>
      <c r="BRT21" s="38"/>
      <c r="BRU21" s="38"/>
      <c r="BRV21" s="38"/>
      <c r="BRW21" s="38"/>
      <c r="BRX21" s="38"/>
      <c r="BRY21" s="38"/>
      <c r="BRZ21" s="38"/>
      <c r="BSA21" s="38"/>
      <c r="BSB21" s="38"/>
      <c r="BSC21" s="38"/>
      <c r="BSD21" s="38"/>
      <c r="BSE21" s="38"/>
      <c r="BSF21" s="38"/>
      <c r="BSG21" s="38"/>
      <c r="BSH21" s="38"/>
      <c r="BSI21" s="38"/>
      <c r="BSJ21" s="38"/>
      <c r="BSK21" s="38"/>
      <c r="BSL21" s="38"/>
      <c r="BSM21" s="38"/>
      <c r="BSN21" s="38"/>
      <c r="BSO21" s="38"/>
      <c r="BSP21" s="38"/>
      <c r="BSQ21" s="38"/>
      <c r="BSR21" s="38"/>
      <c r="BSS21" s="38"/>
      <c r="BST21" s="38"/>
      <c r="BSU21" s="38"/>
      <c r="BSV21" s="38"/>
      <c r="BSW21" s="38"/>
      <c r="BSX21" s="38"/>
      <c r="BSY21" s="38"/>
      <c r="BSZ21" s="38"/>
      <c r="BTA21" s="38"/>
      <c r="BTB21" s="38"/>
      <c r="BTC21" s="38"/>
      <c r="BTD21" s="38"/>
      <c r="BTE21" s="38"/>
      <c r="BTF21" s="38"/>
      <c r="BTG21" s="38"/>
      <c r="BTH21" s="38"/>
      <c r="BTI21" s="38"/>
      <c r="BTJ21" s="38"/>
      <c r="BTK21" s="38"/>
      <c r="BTL21" s="38"/>
      <c r="BTM21" s="38"/>
      <c r="BTN21" s="38"/>
      <c r="BTO21" s="38"/>
      <c r="BTP21" s="38"/>
      <c r="BTQ21" s="38"/>
      <c r="BTR21" s="38"/>
      <c r="BTS21" s="38"/>
      <c r="BTT21" s="38"/>
      <c r="BTU21" s="38"/>
      <c r="BTV21" s="38"/>
      <c r="BTW21" s="38"/>
      <c r="BTX21" s="38"/>
      <c r="BTY21" s="38"/>
      <c r="BTZ21" s="38"/>
      <c r="BUA21" s="38"/>
      <c r="BUB21" s="38"/>
      <c r="BUC21" s="38"/>
      <c r="BUD21" s="38"/>
      <c r="BUE21" s="38"/>
      <c r="BUF21" s="38"/>
      <c r="BUG21" s="38"/>
      <c r="BUH21" s="38"/>
      <c r="BUI21" s="38"/>
      <c r="BUJ21" s="38"/>
      <c r="BUK21" s="38"/>
      <c r="BUL21" s="38"/>
      <c r="BUM21" s="38"/>
      <c r="BUN21" s="38"/>
      <c r="BUO21" s="38"/>
      <c r="BUP21" s="38"/>
      <c r="BUQ21" s="38"/>
      <c r="BUR21" s="38"/>
      <c r="BUS21" s="38"/>
      <c r="BUT21" s="38"/>
      <c r="BUU21" s="38"/>
      <c r="BUV21" s="38"/>
      <c r="BUW21" s="38"/>
      <c r="BUX21" s="38"/>
      <c r="BUY21" s="38"/>
      <c r="BUZ21" s="38"/>
      <c r="BVA21" s="38"/>
      <c r="BVB21" s="38"/>
      <c r="BVC21" s="38"/>
      <c r="BVD21" s="38"/>
      <c r="BVE21" s="38"/>
      <c r="BVF21" s="38"/>
      <c r="BVG21" s="38"/>
      <c r="BVH21" s="38"/>
      <c r="BVI21" s="38"/>
      <c r="BVJ21" s="38"/>
      <c r="BVK21" s="38"/>
      <c r="BVL21" s="38"/>
      <c r="BVM21" s="38"/>
      <c r="BVN21" s="38"/>
      <c r="BVO21" s="38"/>
      <c r="BVP21" s="38"/>
      <c r="BVQ21" s="38"/>
      <c r="BVR21" s="38"/>
      <c r="BVS21" s="38"/>
      <c r="BVT21" s="38"/>
      <c r="BVU21" s="38"/>
      <c r="BVV21" s="38"/>
      <c r="BVW21" s="38"/>
      <c r="BVX21" s="38"/>
      <c r="BVY21" s="38"/>
      <c r="BVZ21" s="38"/>
      <c r="BWA21" s="38"/>
      <c r="BWB21" s="38"/>
      <c r="BWC21" s="38"/>
      <c r="BWD21" s="38"/>
      <c r="BWE21" s="38"/>
      <c r="BWF21" s="38"/>
      <c r="BWG21" s="38"/>
      <c r="BWH21" s="38"/>
      <c r="BWI21" s="38"/>
      <c r="BWJ21" s="38"/>
      <c r="BWK21" s="38"/>
      <c r="BWL21" s="38"/>
      <c r="BWM21" s="38"/>
      <c r="BWN21" s="38"/>
      <c r="BWO21" s="38"/>
      <c r="BWP21" s="38"/>
      <c r="BWQ21" s="38"/>
      <c r="BWR21" s="38"/>
      <c r="BWS21" s="38"/>
      <c r="BWT21" s="38"/>
      <c r="BWU21" s="38"/>
      <c r="BWV21" s="38"/>
      <c r="BWW21" s="38"/>
      <c r="BWX21" s="38"/>
      <c r="BWY21" s="38"/>
      <c r="BWZ21" s="38"/>
      <c r="BXA21" s="38"/>
      <c r="BXB21" s="38"/>
      <c r="BXC21" s="38"/>
      <c r="BXD21" s="38"/>
      <c r="BXE21" s="38"/>
      <c r="BXF21" s="38"/>
      <c r="BXG21" s="38"/>
      <c r="BXH21" s="38"/>
      <c r="BXI21" s="38"/>
      <c r="BXJ21" s="38"/>
      <c r="BXK21" s="38"/>
      <c r="BXL21" s="38"/>
      <c r="BXM21" s="38"/>
      <c r="BXN21" s="38"/>
      <c r="BXO21" s="38"/>
      <c r="BXP21" s="38"/>
      <c r="BXQ21" s="38"/>
      <c r="BXR21" s="38"/>
      <c r="BXS21" s="38"/>
      <c r="BXT21" s="38"/>
      <c r="BXU21" s="38"/>
      <c r="BXV21" s="38"/>
      <c r="BXW21" s="38"/>
      <c r="BXX21" s="38"/>
      <c r="BXY21" s="38"/>
      <c r="BXZ21" s="38"/>
      <c r="BYA21" s="38"/>
      <c r="BYB21" s="38"/>
      <c r="BYC21" s="38"/>
      <c r="BYD21" s="38"/>
      <c r="BYE21" s="38"/>
      <c r="BYF21" s="38"/>
      <c r="BYG21" s="38"/>
      <c r="BYH21" s="38"/>
      <c r="BYI21" s="38"/>
      <c r="BYJ21" s="38"/>
      <c r="BYK21" s="38"/>
      <c r="BYL21" s="38"/>
      <c r="BYM21" s="38"/>
      <c r="BYN21" s="38"/>
      <c r="BYO21" s="38"/>
      <c r="BYP21" s="38"/>
      <c r="BYQ21" s="38"/>
      <c r="BYR21" s="38"/>
      <c r="BYS21" s="38"/>
      <c r="BYT21" s="38"/>
      <c r="BYU21" s="38"/>
      <c r="BYV21" s="38"/>
      <c r="BYW21" s="38"/>
      <c r="BYX21" s="38"/>
      <c r="BYY21" s="38"/>
      <c r="BYZ21" s="38"/>
      <c r="BZA21" s="38"/>
      <c r="BZB21" s="38"/>
      <c r="BZC21" s="38"/>
      <c r="BZD21" s="38"/>
      <c r="BZE21" s="38"/>
      <c r="BZF21" s="38"/>
      <c r="BZG21" s="38"/>
      <c r="BZH21" s="38"/>
      <c r="BZI21" s="38"/>
      <c r="BZJ21" s="38"/>
      <c r="BZK21" s="38"/>
      <c r="BZL21" s="38"/>
      <c r="BZM21" s="38"/>
      <c r="BZN21" s="38"/>
      <c r="BZO21" s="38"/>
      <c r="BZP21" s="38"/>
      <c r="BZQ21" s="38"/>
      <c r="BZR21" s="38"/>
      <c r="BZS21" s="38"/>
      <c r="BZT21" s="38"/>
      <c r="BZU21" s="38"/>
      <c r="BZV21" s="38"/>
      <c r="BZW21" s="38"/>
      <c r="BZX21" s="38"/>
      <c r="BZY21" s="38"/>
      <c r="BZZ21" s="38"/>
      <c r="CAA21" s="38"/>
      <c r="CAB21" s="38"/>
      <c r="CAC21" s="38"/>
      <c r="CAD21" s="38"/>
      <c r="CAE21" s="38"/>
      <c r="CAF21" s="38"/>
      <c r="CAG21" s="38"/>
      <c r="CAH21" s="38"/>
      <c r="CAI21" s="38"/>
      <c r="CAJ21" s="38"/>
      <c r="CAK21" s="38"/>
      <c r="CAL21" s="38"/>
      <c r="CAM21" s="38"/>
      <c r="CAN21" s="38"/>
      <c r="CAO21" s="38"/>
      <c r="CAP21" s="38"/>
      <c r="CAQ21" s="38"/>
      <c r="CAR21" s="38"/>
      <c r="CAS21" s="38"/>
      <c r="CAT21" s="38"/>
      <c r="CAU21" s="38"/>
      <c r="CAV21" s="38"/>
      <c r="CAW21" s="38"/>
      <c r="CAX21" s="38"/>
      <c r="CAY21" s="38"/>
      <c r="CAZ21" s="38"/>
      <c r="CBA21" s="38"/>
      <c r="CBB21" s="38"/>
      <c r="CBC21" s="38"/>
      <c r="CBD21" s="38"/>
      <c r="CBE21" s="38"/>
      <c r="CBF21" s="38"/>
      <c r="CBG21" s="38"/>
      <c r="CBH21" s="38"/>
      <c r="CBI21" s="38"/>
      <c r="CBJ21" s="38"/>
      <c r="CBK21" s="38"/>
      <c r="CBL21" s="38"/>
      <c r="CBM21" s="38"/>
      <c r="CBN21" s="38"/>
      <c r="CBO21" s="38"/>
      <c r="CBP21" s="38"/>
      <c r="CBQ21" s="38"/>
      <c r="CBR21" s="38"/>
      <c r="CBS21" s="38"/>
      <c r="CBT21" s="38"/>
      <c r="CBU21" s="38"/>
      <c r="CBV21" s="38"/>
      <c r="CBW21" s="38"/>
      <c r="CBX21" s="38"/>
      <c r="CBY21" s="38"/>
      <c r="CBZ21" s="38"/>
      <c r="CCA21" s="38"/>
      <c r="CCB21" s="38"/>
      <c r="CCC21" s="38"/>
      <c r="CCD21" s="38"/>
      <c r="CCE21" s="38"/>
      <c r="CCF21" s="38"/>
      <c r="CCG21" s="38"/>
      <c r="CCH21" s="38"/>
      <c r="CCI21" s="38"/>
      <c r="CCJ21" s="38"/>
      <c r="CCK21" s="38"/>
      <c r="CCL21" s="38"/>
      <c r="CCM21" s="38"/>
      <c r="CCN21" s="38"/>
      <c r="CCO21" s="38"/>
      <c r="CCP21" s="38"/>
      <c r="CCQ21" s="38"/>
      <c r="CCR21" s="38"/>
      <c r="CCS21" s="38"/>
      <c r="CCT21" s="38"/>
      <c r="CCU21" s="38"/>
      <c r="CCV21" s="38"/>
      <c r="CCW21" s="38"/>
      <c r="CCX21" s="38"/>
      <c r="CCY21" s="38"/>
      <c r="CCZ21" s="38"/>
      <c r="CDA21" s="38"/>
      <c r="CDB21" s="38"/>
      <c r="CDC21" s="38"/>
      <c r="CDD21" s="38"/>
      <c r="CDE21" s="38"/>
      <c r="CDF21" s="38"/>
      <c r="CDG21" s="38"/>
      <c r="CDH21" s="38"/>
      <c r="CDI21" s="38"/>
      <c r="CDJ21" s="38"/>
      <c r="CDK21" s="38"/>
      <c r="CDL21" s="38"/>
      <c r="CDM21" s="38"/>
      <c r="CDN21" s="38"/>
      <c r="CDO21" s="38"/>
      <c r="CDP21" s="38"/>
      <c r="CDQ21" s="38"/>
      <c r="CDR21" s="38"/>
      <c r="CDS21" s="38"/>
      <c r="CDT21" s="38"/>
      <c r="CDU21" s="38"/>
      <c r="CDV21" s="38"/>
      <c r="CDW21" s="38"/>
      <c r="CDX21" s="38"/>
      <c r="CDY21" s="38"/>
      <c r="CDZ21" s="38"/>
      <c r="CEA21" s="38"/>
      <c r="CEB21" s="38"/>
      <c r="CEC21" s="38"/>
      <c r="CED21" s="38"/>
      <c r="CEE21" s="38"/>
      <c r="CEF21" s="38"/>
      <c r="CEG21" s="38"/>
      <c r="CEH21" s="38"/>
      <c r="CEI21" s="38"/>
      <c r="CEJ21" s="38"/>
      <c r="CEK21" s="38"/>
      <c r="CEL21" s="38"/>
      <c r="CEM21" s="38"/>
      <c r="CEN21" s="38"/>
      <c r="CEO21" s="38"/>
      <c r="CEP21" s="38"/>
      <c r="CEQ21" s="38"/>
      <c r="CER21" s="38"/>
      <c r="CES21" s="38"/>
      <c r="CET21" s="38"/>
      <c r="CEU21" s="38"/>
      <c r="CEV21" s="38"/>
      <c r="CEW21" s="38"/>
      <c r="CEX21" s="38"/>
      <c r="CEY21" s="38"/>
      <c r="CEZ21" s="38"/>
      <c r="CFA21" s="38"/>
      <c r="CFB21" s="38"/>
      <c r="CFC21" s="38"/>
      <c r="CFD21" s="38"/>
      <c r="CFE21" s="38"/>
      <c r="CFF21" s="38"/>
      <c r="CFG21" s="38"/>
      <c r="CFH21" s="38"/>
      <c r="CFI21" s="38"/>
      <c r="CFJ21" s="38"/>
      <c r="CFK21" s="38"/>
      <c r="CFL21" s="38"/>
      <c r="CFM21" s="38"/>
      <c r="CFN21" s="38"/>
      <c r="CFO21" s="38"/>
      <c r="CFP21" s="38"/>
      <c r="CFQ21" s="38"/>
      <c r="CFR21" s="38"/>
      <c r="CFS21" s="38"/>
      <c r="CFT21" s="38"/>
      <c r="CFU21" s="38"/>
      <c r="CFV21" s="38"/>
      <c r="CFW21" s="38"/>
      <c r="CFX21" s="38"/>
      <c r="CFY21" s="38"/>
      <c r="CFZ21" s="38"/>
      <c r="CGA21" s="38"/>
      <c r="CGB21" s="38"/>
      <c r="CGC21" s="38"/>
      <c r="CGD21" s="38"/>
      <c r="CGE21" s="38"/>
      <c r="CGF21" s="38"/>
      <c r="CGG21" s="38"/>
      <c r="CGH21" s="38"/>
      <c r="CGI21" s="38"/>
      <c r="CGJ21" s="38"/>
      <c r="CGK21" s="38"/>
      <c r="CGL21" s="38"/>
      <c r="CGM21" s="38"/>
      <c r="CGN21" s="38"/>
      <c r="CGO21" s="38"/>
      <c r="CGP21" s="38"/>
      <c r="CGQ21" s="38"/>
      <c r="CGR21" s="38"/>
      <c r="CGS21" s="38"/>
      <c r="CGT21" s="38"/>
      <c r="CGU21" s="38"/>
      <c r="CGV21" s="38"/>
      <c r="CGW21" s="38"/>
      <c r="CGX21" s="38"/>
      <c r="CGY21" s="38"/>
      <c r="CGZ21" s="38"/>
      <c r="CHA21" s="38"/>
      <c r="CHB21" s="38"/>
      <c r="CHC21" s="38"/>
      <c r="CHD21" s="38"/>
      <c r="CHE21" s="38"/>
      <c r="CHF21" s="38"/>
      <c r="CHG21" s="38"/>
      <c r="CHH21" s="38"/>
      <c r="CHI21" s="38"/>
      <c r="CHJ21" s="38"/>
      <c r="CHK21" s="38"/>
      <c r="CHL21" s="38"/>
      <c r="CHM21" s="38"/>
      <c r="CHN21" s="38"/>
      <c r="CHO21" s="38"/>
      <c r="CHP21" s="38"/>
      <c r="CHQ21" s="38"/>
      <c r="CHR21" s="38"/>
      <c r="CHS21" s="38"/>
      <c r="CHT21" s="38"/>
      <c r="CHU21" s="38"/>
      <c r="CHV21" s="38"/>
      <c r="CHW21" s="38"/>
      <c r="CHX21" s="38"/>
      <c r="CHY21" s="38"/>
      <c r="CHZ21" s="38"/>
      <c r="CIA21" s="38"/>
      <c r="CIB21" s="38"/>
      <c r="CIC21" s="38"/>
      <c r="CID21" s="38"/>
      <c r="CIE21" s="38"/>
      <c r="CIF21" s="38"/>
      <c r="CIG21" s="38"/>
      <c r="CIH21" s="38"/>
      <c r="CII21" s="38"/>
      <c r="CIJ21" s="38"/>
      <c r="CIK21" s="38"/>
      <c r="CIL21" s="38"/>
      <c r="CIM21" s="38"/>
      <c r="CIN21" s="38"/>
      <c r="CIO21" s="38"/>
      <c r="CIP21" s="38"/>
      <c r="CIQ21" s="38"/>
      <c r="CIR21" s="38"/>
      <c r="CIS21" s="38"/>
      <c r="CIT21" s="38"/>
      <c r="CIU21" s="38"/>
      <c r="CIV21" s="38"/>
      <c r="CIW21" s="38"/>
      <c r="CIX21" s="38"/>
      <c r="CIY21" s="38"/>
      <c r="CIZ21" s="38"/>
      <c r="CJA21" s="38"/>
      <c r="CJB21" s="38"/>
      <c r="CJC21" s="38"/>
      <c r="CJD21" s="38"/>
      <c r="CJE21" s="38"/>
      <c r="CJF21" s="38"/>
      <c r="CJG21" s="38"/>
      <c r="CJH21" s="38"/>
      <c r="CJI21" s="38"/>
      <c r="CJJ21" s="38"/>
      <c r="CJK21" s="38"/>
      <c r="CJL21" s="38"/>
      <c r="CJM21" s="38"/>
      <c r="CJN21" s="38"/>
      <c r="CJO21" s="38"/>
      <c r="CJP21" s="38"/>
      <c r="CJQ21" s="38"/>
      <c r="CJR21" s="38"/>
      <c r="CJS21" s="38"/>
      <c r="CJT21" s="38"/>
      <c r="CJU21" s="38"/>
      <c r="CJV21" s="38"/>
      <c r="CJW21" s="38"/>
      <c r="CJX21" s="38"/>
      <c r="CJY21" s="38"/>
      <c r="CJZ21" s="38"/>
      <c r="CKA21" s="38"/>
      <c r="CKB21" s="38"/>
      <c r="CKC21" s="38"/>
      <c r="CKD21" s="38"/>
      <c r="CKE21" s="38"/>
      <c r="CKF21" s="38"/>
      <c r="CKG21" s="38"/>
      <c r="CKH21" s="38"/>
      <c r="CKI21" s="38"/>
      <c r="CKJ21" s="38"/>
      <c r="CKK21" s="38"/>
      <c r="CKL21" s="38"/>
      <c r="CKM21" s="38"/>
      <c r="CKN21" s="38"/>
      <c r="CKO21" s="38"/>
      <c r="CKP21" s="38"/>
      <c r="CKQ21" s="38"/>
      <c r="CKR21" s="38"/>
      <c r="CKS21" s="38"/>
      <c r="CKT21" s="38"/>
      <c r="CKU21" s="38"/>
      <c r="CKV21" s="38"/>
      <c r="CKW21" s="38"/>
      <c r="CKX21" s="38"/>
      <c r="CKY21" s="38"/>
      <c r="CKZ21" s="38"/>
      <c r="CLA21" s="38"/>
      <c r="CLB21" s="38"/>
      <c r="CLC21" s="38"/>
      <c r="CLD21" s="38"/>
      <c r="CLE21" s="38"/>
      <c r="CLF21" s="38"/>
      <c r="CLG21" s="38"/>
      <c r="CLH21" s="38"/>
      <c r="CLI21" s="38"/>
      <c r="CLJ21" s="38"/>
      <c r="CLK21" s="38"/>
      <c r="CLL21" s="38"/>
      <c r="CLM21" s="38"/>
      <c r="CLN21" s="38"/>
      <c r="CLO21" s="38"/>
      <c r="CLP21" s="38"/>
      <c r="CLQ21" s="38"/>
      <c r="CLR21" s="38"/>
      <c r="CLS21" s="38"/>
      <c r="CLT21" s="38"/>
      <c r="CLU21" s="38"/>
      <c r="CLV21" s="38"/>
      <c r="CLW21" s="38"/>
      <c r="CLX21" s="38"/>
      <c r="CLY21" s="38"/>
      <c r="CLZ21" s="38"/>
      <c r="CMA21" s="38"/>
      <c r="CMB21" s="38"/>
      <c r="CMC21" s="38"/>
      <c r="CMD21" s="38"/>
      <c r="CME21" s="38"/>
      <c r="CMF21" s="38"/>
      <c r="CMG21" s="38"/>
      <c r="CMH21" s="38"/>
      <c r="CMI21" s="38"/>
      <c r="CMJ21" s="38"/>
      <c r="CMK21" s="38"/>
      <c r="CML21" s="38"/>
      <c r="CMM21" s="38"/>
      <c r="CMN21" s="38"/>
      <c r="CMO21" s="38"/>
      <c r="CMP21" s="38"/>
      <c r="CMQ21" s="38"/>
      <c r="CMR21" s="38"/>
      <c r="CMS21" s="38"/>
      <c r="CMT21" s="38"/>
      <c r="CMU21" s="38"/>
      <c r="CMV21" s="38"/>
      <c r="CMW21" s="38"/>
      <c r="CMX21" s="38"/>
      <c r="CMY21" s="38"/>
      <c r="CMZ21" s="38"/>
      <c r="CNA21" s="38"/>
      <c r="CNB21" s="38"/>
      <c r="CNC21" s="38"/>
      <c r="CND21" s="38"/>
      <c r="CNE21" s="38"/>
      <c r="CNF21" s="38"/>
      <c r="CNG21" s="38"/>
      <c r="CNH21" s="38"/>
      <c r="CNI21" s="38"/>
      <c r="CNJ21" s="38"/>
      <c r="CNK21" s="38"/>
      <c r="CNL21" s="38"/>
      <c r="CNM21" s="38"/>
      <c r="CNN21" s="38"/>
      <c r="CNO21" s="38"/>
      <c r="CNP21" s="38"/>
      <c r="CNQ21" s="38"/>
      <c r="CNR21" s="38"/>
      <c r="CNS21" s="38"/>
      <c r="CNT21" s="38"/>
      <c r="CNU21" s="38"/>
      <c r="CNV21" s="38"/>
      <c r="CNW21" s="38"/>
      <c r="CNX21" s="38"/>
      <c r="CNY21" s="38"/>
      <c r="CNZ21" s="38"/>
      <c r="COA21" s="38"/>
      <c r="COB21" s="38"/>
      <c r="COC21" s="38"/>
      <c r="COD21" s="38"/>
      <c r="COE21" s="38"/>
      <c r="COF21" s="38"/>
      <c r="COG21" s="38"/>
      <c r="COH21" s="38"/>
      <c r="COI21" s="38"/>
      <c r="COJ21" s="38"/>
      <c r="COK21" s="38"/>
      <c r="COL21" s="38"/>
      <c r="COM21" s="38"/>
      <c r="CON21" s="38"/>
      <c r="COO21" s="38"/>
      <c r="COP21" s="38"/>
      <c r="COQ21" s="38"/>
      <c r="COR21" s="38"/>
      <c r="COS21" s="38"/>
      <c r="COT21" s="38"/>
      <c r="COU21" s="38"/>
      <c r="COV21" s="38"/>
      <c r="COW21" s="38"/>
      <c r="COX21" s="38"/>
      <c r="COY21" s="38"/>
      <c r="COZ21" s="38"/>
      <c r="CPA21" s="38"/>
      <c r="CPB21" s="38"/>
      <c r="CPC21" s="38"/>
      <c r="CPD21" s="38"/>
      <c r="CPE21" s="38"/>
      <c r="CPF21" s="38"/>
      <c r="CPG21" s="38"/>
      <c r="CPH21" s="38"/>
      <c r="CPI21" s="38"/>
      <c r="CPJ21" s="38"/>
      <c r="CPK21" s="38"/>
      <c r="CPL21" s="38"/>
      <c r="CPM21" s="38"/>
      <c r="CPN21" s="38"/>
      <c r="CPO21" s="38"/>
      <c r="CPP21" s="38"/>
      <c r="CPQ21" s="38"/>
      <c r="CPR21" s="38"/>
      <c r="CPS21" s="38"/>
      <c r="CPT21" s="38"/>
      <c r="CPU21" s="38"/>
      <c r="CPV21" s="38"/>
      <c r="CPW21" s="38"/>
      <c r="CPX21" s="38"/>
      <c r="CPY21" s="38"/>
      <c r="CPZ21" s="38"/>
      <c r="CQA21" s="38"/>
      <c r="CQB21" s="38"/>
      <c r="CQC21" s="38"/>
      <c r="CQD21" s="38"/>
      <c r="CQE21" s="38"/>
      <c r="CQF21" s="38"/>
      <c r="CQG21" s="38"/>
      <c r="CQH21" s="38"/>
      <c r="CQI21" s="38"/>
      <c r="CQJ21" s="38"/>
      <c r="CQK21" s="38"/>
      <c r="CQL21" s="38"/>
      <c r="CQM21" s="38"/>
      <c r="CQN21" s="38"/>
      <c r="CQO21" s="38"/>
      <c r="CQP21" s="38"/>
      <c r="CQQ21" s="38"/>
      <c r="CQR21" s="38"/>
      <c r="CQS21" s="38"/>
      <c r="CQT21" s="38"/>
      <c r="CQU21" s="38"/>
      <c r="CQV21" s="38"/>
      <c r="CQW21" s="38"/>
      <c r="CQX21" s="38"/>
      <c r="CQY21" s="38"/>
      <c r="CQZ21" s="38"/>
      <c r="CRA21" s="38"/>
      <c r="CRB21" s="38"/>
      <c r="CRC21" s="38"/>
      <c r="CRD21" s="38"/>
      <c r="CRE21" s="38"/>
      <c r="CRF21" s="38"/>
      <c r="CRG21" s="38"/>
      <c r="CRH21" s="38"/>
      <c r="CRI21" s="38"/>
      <c r="CRJ21" s="38"/>
      <c r="CRK21" s="38"/>
      <c r="CRL21" s="38"/>
      <c r="CRM21" s="38"/>
      <c r="CRN21" s="38"/>
      <c r="CRO21" s="38"/>
      <c r="CRP21" s="38"/>
      <c r="CRQ21" s="38"/>
      <c r="CRR21" s="38"/>
      <c r="CRS21" s="38"/>
      <c r="CRT21" s="38"/>
      <c r="CRU21" s="38"/>
      <c r="CRV21" s="38"/>
      <c r="CRW21" s="38"/>
      <c r="CRX21" s="38"/>
      <c r="CRY21" s="38"/>
      <c r="CRZ21" s="38"/>
      <c r="CSA21" s="38"/>
      <c r="CSB21" s="38"/>
      <c r="CSC21" s="38"/>
      <c r="CSD21" s="38"/>
      <c r="CSE21" s="38"/>
      <c r="CSF21" s="38"/>
      <c r="CSG21" s="38"/>
      <c r="CSH21" s="38"/>
      <c r="CSI21" s="38"/>
      <c r="CSJ21" s="38"/>
      <c r="CSK21" s="38"/>
      <c r="CSL21" s="38"/>
      <c r="CSM21" s="38"/>
      <c r="CSN21" s="38"/>
      <c r="CSO21" s="38"/>
      <c r="CSP21" s="38"/>
      <c r="CSQ21" s="38"/>
      <c r="CSR21" s="38"/>
      <c r="CSS21" s="38"/>
      <c r="CST21" s="38"/>
      <c r="CSU21" s="38"/>
      <c r="CSV21" s="38"/>
      <c r="CSW21" s="38"/>
      <c r="CSX21" s="38"/>
      <c r="CSY21" s="38"/>
      <c r="CSZ21" s="38"/>
      <c r="CTA21" s="38"/>
      <c r="CTB21" s="38"/>
      <c r="CTC21" s="38"/>
      <c r="CTD21" s="38"/>
      <c r="CTE21" s="38"/>
      <c r="CTF21" s="38"/>
      <c r="CTG21" s="38"/>
      <c r="CTH21" s="38"/>
      <c r="CTI21" s="38"/>
      <c r="CTJ21" s="38"/>
      <c r="CTK21" s="38"/>
      <c r="CTL21" s="38"/>
      <c r="CTM21" s="38"/>
      <c r="CTN21" s="38"/>
      <c r="CTO21" s="38"/>
      <c r="CTP21" s="38"/>
      <c r="CTQ21" s="38"/>
      <c r="CTR21" s="38"/>
      <c r="CTS21" s="38"/>
      <c r="CTT21" s="38"/>
      <c r="CTU21" s="38"/>
      <c r="CTV21" s="38"/>
      <c r="CTW21" s="38"/>
      <c r="CTX21" s="38"/>
      <c r="CTY21" s="38"/>
      <c r="CTZ21" s="38"/>
      <c r="CUA21" s="38"/>
      <c r="CUB21" s="38"/>
      <c r="CUC21" s="38"/>
      <c r="CUD21" s="38"/>
      <c r="CUE21" s="38"/>
      <c r="CUF21" s="38"/>
      <c r="CUG21" s="38"/>
      <c r="CUH21" s="38"/>
      <c r="CUI21" s="38"/>
      <c r="CUJ21" s="38"/>
      <c r="CUK21" s="38"/>
      <c r="CUL21" s="38"/>
      <c r="CUM21" s="38"/>
      <c r="CUN21" s="38"/>
      <c r="CUO21" s="38"/>
      <c r="CUP21" s="38"/>
      <c r="CUQ21" s="38"/>
      <c r="CUR21" s="38"/>
      <c r="CUS21" s="38"/>
      <c r="CUT21" s="38"/>
      <c r="CUU21" s="38"/>
      <c r="CUV21" s="38"/>
      <c r="CUW21" s="38"/>
      <c r="CUX21" s="38"/>
      <c r="CUY21" s="38"/>
      <c r="CUZ21" s="38"/>
      <c r="CVA21" s="38"/>
      <c r="CVB21" s="38"/>
      <c r="CVC21" s="38"/>
      <c r="CVD21" s="38"/>
      <c r="CVE21" s="38"/>
      <c r="CVF21" s="38"/>
      <c r="CVG21" s="38"/>
      <c r="CVH21" s="38"/>
      <c r="CVI21" s="38"/>
      <c r="CVJ21" s="38"/>
      <c r="CVK21" s="38"/>
      <c r="CVL21" s="38"/>
      <c r="CVM21" s="38"/>
      <c r="CVN21" s="38"/>
      <c r="CVO21" s="38"/>
      <c r="CVP21" s="38"/>
      <c r="CVQ21" s="38"/>
      <c r="CVR21" s="38"/>
      <c r="CVS21" s="38"/>
      <c r="CVT21" s="38"/>
      <c r="CVU21" s="38"/>
      <c r="CVV21" s="38"/>
      <c r="CVW21" s="38"/>
      <c r="CVX21" s="38"/>
      <c r="CVY21" s="38"/>
      <c r="CVZ21" s="38"/>
      <c r="CWA21" s="38"/>
      <c r="CWB21" s="38"/>
      <c r="CWC21" s="38"/>
      <c r="CWD21" s="38"/>
      <c r="CWE21" s="38"/>
      <c r="CWF21" s="38"/>
      <c r="CWG21" s="38"/>
      <c r="CWH21" s="38"/>
      <c r="CWI21" s="38"/>
      <c r="CWJ21" s="38"/>
      <c r="CWK21" s="38"/>
      <c r="CWL21" s="38"/>
      <c r="CWM21" s="38"/>
      <c r="CWN21" s="38"/>
      <c r="CWO21" s="38"/>
      <c r="CWP21" s="38"/>
      <c r="CWQ21" s="38"/>
      <c r="CWR21" s="38"/>
      <c r="CWS21" s="38"/>
      <c r="CWT21" s="38"/>
      <c r="CWU21" s="38"/>
      <c r="CWV21" s="38"/>
      <c r="CWW21" s="38"/>
      <c r="CWX21" s="38"/>
      <c r="CWY21" s="38"/>
      <c r="CWZ21" s="38"/>
      <c r="CXA21" s="38"/>
      <c r="CXB21" s="38"/>
      <c r="CXC21" s="38"/>
      <c r="CXD21" s="38"/>
      <c r="CXE21" s="38"/>
      <c r="CXF21" s="38"/>
      <c r="CXG21" s="38"/>
      <c r="CXH21" s="38"/>
      <c r="CXI21" s="38"/>
      <c r="CXJ21" s="38"/>
      <c r="CXK21" s="38"/>
      <c r="CXL21" s="38"/>
      <c r="CXM21" s="38"/>
      <c r="CXN21" s="38"/>
      <c r="CXO21" s="38"/>
      <c r="CXP21" s="38"/>
      <c r="CXQ21" s="38"/>
      <c r="CXR21" s="38"/>
      <c r="CXS21" s="38"/>
      <c r="CXT21" s="38"/>
      <c r="CXU21" s="38"/>
      <c r="CXV21" s="38"/>
      <c r="CXW21" s="38"/>
      <c r="CXX21" s="38"/>
      <c r="CXY21" s="38"/>
      <c r="CXZ21" s="38"/>
      <c r="CYA21" s="38"/>
      <c r="CYB21" s="38"/>
      <c r="CYC21" s="38"/>
      <c r="CYD21" s="38"/>
      <c r="CYE21" s="38"/>
      <c r="CYF21" s="38"/>
      <c r="CYG21" s="38"/>
      <c r="CYH21" s="38"/>
      <c r="CYI21" s="38"/>
      <c r="CYJ21" s="38"/>
      <c r="CYK21" s="38"/>
      <c r="CYL21" s="38"/>
      <c r="CYM21" s="38"/>
      <c r="CYN21" s="38"/>
      <c r="CYO21" s="38"/>
      <c r="CYP21" s="38"/>
      <c r="CYQ21" s="38"/>
      <c r="CYR21" s="38"/>
      <c r="CYS21" s="38"/>
      <c r="CYT21" s="38"/>
      <c r="CYU21" s="38"/>
      <c r="CYV21" s="38"/>
      <c r="CYW21" s="38"/>
      <c r="CYX21" s="38"/>
      <c r="CYY21" s="38"/>
      <c r="CYZ21" s="38"/>
      <c r="CZA21" s="38"/>
      <c r="CZB21" s="38"/>
      <c r="CZC21" s="38"/>
      <c r="CZD21" s="38"/>
      <c r="CZE21" s="38"/>
      <c r="CZF21" s="38"/>
      <c r="CZG21" s="38"/>
      <c r="CZH21" s="38"/>
      <c r="CZI21" s="38"/>
      <c r="CZJ21" s="38"/>
      <c r="CZK21" s="38"/>
      <c r="CZL21" s="38"/>
      <c r="CZM21" s="38"/>
      <c r="CZN21" s="38"/>
      <c r="CZO21" s="38"/>
      <c r="CZP21" s="38"/>
      <c r="CZQ21" s="38"/>
      <c r="CZR21" s="38"/>
      <c r="CZS21" s="38"/>
      <c r="CZT21" s="38"/>
      <c r="CZU21" s="38"/>
      <c r="CZV21" s="38"/>
      <c r="CZW21" s="38"/>
      <c r="CZX21" s="38"/>
      <c r="CZY21" s="38"/>
      <c r="CZZ21" s="38"/>
      <c r="DAA21" s="38"/>
      <c r="DAB21" s="38"/>
      <c r="DAC21" s="38"/>
      <c r="DAD21" s="38"/>
      <c r="DAE21" s="38"/>
      <c r="DAF21" s="38"/>
      <c r="DAG21" s="38"/>
      <c r="DAH21" s="38"/>
      <c r="DAI21" s="38"/>
      <c r="DAJ21" s="38"/>
      <c r="DAK21" s="38"/>
      <c r="DAL21" s="38"/>
      <c r="DAM21" s="38"/>
      <c r="DAN21" s="38"/>
      <c r="DAO21" s="38"/>
      <c r="DAP21" s="38"/>
      <c r="DAQ21" s="38"/>
      <c r="DAR21" s="38"/>
      <c r="DAS21" s="38"/>
      <c r="DAT21" s="38"/>
      <c r="DAU21" s="38"/>
      <c r="DAV21" s="38"/>
      <c r="DAW21" s="38"/>
      <c r="DAX21" s="38"/>
      <c r="DAY21" s="38"/>
      <c r="DAZ21" s="38"/>
      <c r="DBA21" s="38"/>
      <c r="DBB21" s="38"/>
      <c r="DBC21" s="38"/>
      <c r="DBD21" s="38"/>
      <c r="DBE21" s="38"/>
      <c r="DBF21" s="38"/>
      <c r="DBG21" s="38"/>
      <c r="DBH21" s="38"/>
      <c r="DBI21" s="38"/>
      <c r="DBJ21" s="38"/>
      <c r="DBK21" s="38"/>
      <c r="DBL21" s="38"/>
      <c r="DBM21" s="38"/>
      <c r="DBN21" s="38"/>
      <c r="DBO21" s="38"/>
      <c r="DBP21" s="38"/>
      <c r="DBQ21" s="38"/>
      <c r="DBR21" s="38"/>
      <c r="DBS21" s="38"/>
      <c r="DBT21" s="38"/>
      <c r="DBU21" s="38"/>
      <c r="DBV21" s="38"/>
      <c r="DBW21" s="38"/>
      <c r="DBX21" s="38"/>
      <c r="DBY21" s="38"/>
      <c r="DBZ21" s="38"/>
      <c r="DCA21" s="38"/>
      <c r="DCB21" s="38"/>
      <c r="DCC21" s="38"/>
      <c r="DCD21" s="38"/>
      <c r="DCE21" s="38"/>
      <c r="DCF21" s="38"/>
      <c r="DCG21" s="38"/>
      <c r="DCH21" s="38"/>
      <c r="DCI21" s="38"/>
      <c r="DCJ21" s="38"/>
      <c r="DCK21" s="38"/>
      <c r="DCL21" s="38"/>
      <c r="DCM21" s="38"/>
      <c r="DCN21" s="38"/>
      <c r="DCO21" s="38"/>
      <c r="DCP21" s="38"/>
      <c r="DCQ21" s="38"/>
      <c r="DCR21" s="38"/>
      <c r="DCS21" s="38"/>
      <c r="DCT21" s="38"/>
      <c r="DCU21" s="38"/>
      <c r="DCV21" s="38"/>
      <c r="DCW21" s="38"/>
      <c r="DCX21" s="38"/>
      <c r="DCY21" s="38"/>
      <c r="DCZ21" s="38"/>
      <c r="DDA21" s="38"/>
      <c r="DDB21" s="38"/>
      <c r="DDC21" s="38"/>
      <c r="DDD21" s="38"/>
      <c r="DDE21" s="38"/>
      <c r="DDF21" s="38"/>
      <c r="DDG21" s="38"/>
      <c r="DDH21" s="38"/>
      <c r="DDI21" s="38"/>
      <c r="DDJ21" s="38"/>
      <c r="DDK21" s="38"/>
      <c r="DDL21" s="38"/>
      <c r="DDM21" s="38"/>
      <c r="DDN21" s="38"/>
      <c r="DDO21" s="38"/>
      <c r="DDP21" s="38"/>
      <c r="DDQ21" s="38"/>
      <c r="DDR21" s="38"/>
      <c r="DDS21" s="38"/>
      <c r="DDT21" s="38"/>
      <c r="DDU21" s="38"/>
      <c r="DDV21" s="38"/>
      <c r="DDW21" s="38"/>
      <c r="DDX21" s="38"/>
      <c r="DDY21" s="38"/>
      <c r="DDZ21" s="38"/>
      <c r="DEA21" s="38"/>
      <c r="DEB21" s="38"/>
      <c r="DEC21" s="38"/>
      <c r="DED21" s="38"/>
      <c r="DEE21" s="38"/>
      <c r="DEF21" s="38"/>
      <c r="DEG21" s="38"/>
      <c r="DEH21" s="38"/>
      <c r="DEI21" s="38"/>
      <c r="DEJ21" s="38"/>
      <c r="DEK21" s="38"/>
      <c r="DEL21" s="38"/>
      <c r="DEM21" s="38"/>
      <c r="DEN21" s="38"/>
      <c r="DEO21" s="38"/>
      <c r="DEP21" s="38"/>
      <c r="DEQ21" s="38"/>
      <c r="DER21" s="38"/>
      <c r="DES21" s="38"/>
      <c r="DET21" s="38"/>
      <c r="DEU21" s="38"/>
      <c r="DEV21" s="38"/>
      <c r="DEW21" s="38"/>
      <c r="DEX21" s="38"/>
      <c r="DEY21" s="38"/>
      <c r="DEZ21" s="38"/>
      <c r="DFA21" s="38"/>
      <c r="DFB21" s="38"/>
      <c r="DFC21" s="38"/>
      <c r="DFD21" s="38"/>
      <c r="DFE21" s="38"/>
      <c r="DFF21" s="38"/>
      <c r="DFG21" s="38"/>
      <c r="DFH21" s="38"/>
      <c r="DFI21" s="38"/>
      <c r="DFJ21" s="38"/>
      <c r="DFK21" s="38"/>
      <c r="DFL21" s="38"/>
      <c r="DFM21" s="38"/>
      <c r="DFN21" s="38"/>
      <c r="DFO21" s="38"/>
      <c r="DFP21" s="38"/>
      <c r="DFQ21" s="38"/>
      <c r="DFR21" s="38"/>
      <c r="DFS21" s="38"/>
      <c r="DFT21" s="38"/>
      <c r="DFU21" s="38"/>
      <c r="DFV21" s="38"/>
      <c r="DFW21" s="38"/>
      <c r="DFX21" s="38"/>
      <c r="DFY21" s="38"/>
      <c r="DFZ21" s="38"/>
      <c r="DGA21" s="38"/>
      <c r="DGB21" s="38"/>
      <c r="DGC21" s="38"/>
      <c r="DGD21" s="38"/>
      <c r="DGE21" s="38"/>
      <c r="DGF21" s="38"/>
      <c r="DGG21" s="38"/>
      <c r="DGH21" s="38"/>
      <c r="DGI21" s="38"/>
      <c r="DGJ21" s="38"/>
      <c r="DGK21" s="38"/>
      <c r="DGL21" s="38"/>
      <c r="DGM21" s="38"/>
      <c r="DGN21" s="38"/>
      <c r="DGO21" s="38"/>
      <c r="DGP21" s="38"/>
      <c r="DGQ21" s="38"/>
      <c r="DGR21" s="38"/>
      <c r="DGS21" s="38"/>
      <c r="DGT21" s="38"/>
      <c r="DGU21" s="38"/>
      <c r="DGV21" s="38"/>
      <c r="DGW21" s="38"/>
      <c r="DGX21" s="38"/>
      <c r="DGY21" s="38"/>
      <c r="DGZ21" s="38"/>
      <c r="DHA21" s="38"/>
      <c r="DHB21" s="38"/>
      <c r="DHC21" s="38"/>
      <c r="DHD21" s="38"/>
      <c r="DHE21" s="38"/>
      <c r="DHF21" s="38"/>
      <c r="DHG21" s="38"/>
      <c r="DHH21" s="38"/>
      <c r="DHI21" s="38"/>
      <c r="DHJ21" s="38"/>
      <c r="DHK21" s="38"/>
      <c r="DHL21" s="38"/>
      <c r="DHM21" s="38"/>
      <c r="DHN21" s="38"/>
      <c r="DHO21" s="38"/>
      <c r="DHP21" s="38"/>
      <c r="DHQ21" s="38"/>
      <c r="DHR21" s="38"/>
      <c r="DHS21" s="38"/>
      <c r="DHT21" s="38"/>
      <c r="DHU21" s="38"/>
      <c r="DHV21" s="38"/>
      <c r="DHW21" s="38"/>
      <c r="DHX21" s="38"/>
      <c r="DHY21" s="38"/>
      <c r="DHZ21" s="38"/>
      <c r="DIA21" s="38"/>
      <c r="DIB21" s="38"/>
      <c r="DIC21" s="38"/>
      <c r="DID21" s="38"/>
      <c r="DIE21" s="38"/>
      <c r="DIF21" s="38"/>
      <c r="DIG21" s="38"/>
      <c r="DIH21" s="38"/>
      <c r="DII21" s="38"/>
      <c r="DIJ21" s="38"/>
      <c r="DIK21" s="38"/>
      <c r="DIL21" s="38"/>
      <c r="DIM21" s="38"/>
      <c r="DIN21" s="38"/>
      <c r="DIO21" s="38"/>
      <c r="DIP21" s="38"/>
      <c r="DIQ21" s="38"/>
      <c r="DIR21" s="38"/>
      <c r="DIS21" s="38"/>
      <c r="DIT21" s="38"/>
      <c r="DIU21" s="38"/>
      <c r="DIV21" s="38"/>
      <c r="DIW21" s="38"/>
      <c r="DIX21" s="38"/>
      <c r="DIY21" s="38"/>
      <c r="DIZ21" s="38"/>
      <c r="DJA21" s="38"/>
      <c r="DJB21" s="38"/>
      <c r="DJC21" s="38"/>
      <c r="DJD21" s="38"/>
      <c r="DJE21" s="38"/>
      <c r="DJF21" s="38"/>
      <c r="DJG21" s="38"/>
      <c r="DJH21" s="38"/>
      <c r="DJI21" s="38"/>
      <c r="DJJ21" s="38"/>
      <c r="DJK21" s="38"/>
      <c r="DJL21" s="38"/>
      <c r="DJM21" s="38"/>
      <c r="DJN21" s="38"/>
      <c r="DJO21" s="38"/>
      <c r="DJP21" s="38"/>
      <c r="DJQ21" s="38"/>
      <c r="DJR21" s="38"/>
      <c r="DJS21" s="38"/>
      <c r="DJT21" s="38"/>
      <c r="DJU21" s="38"/>
      <c r="DJV21" s="38"/>
      <c r="DJW21" s="38"/>
      <c r="DJX21" s="38"/>
      <c r="DJY21" s="38"/>
      <c r="DJZ21" s="38"/>
      <c r="DKA21" s="38"/>
      <c r="DKB21" s="38"/>
      <c r="DKC21" s="38"/>
      <c r="DKD21" s="38"/>
      <c r="DKE21" s="38"/>
      <c r="DKF21" s="38"/>
      <c r="DKG21" s="38"/>
      <c r="DKH21" s="38"/>
      <c r="DKI21" s="38"/>
      <c r="DKJ21" s="38"/>
      <c r="DKK21" s="38"/>
      <c r="DKL21" s="38"/>
      <c r="DKM21" s="38"/>
      <c r="DKN21" s="38"/>
      <c r="DKO21" s="38"/>
      <c r="DKP21" s="38"/>
      <c r="DKQ21" s="38"/>
      <c r="DKR21" s="38"/>
      <c r="DKS21" s="38"/>
      <c r="DKT21" s="38"/>
      <c r="DKU21" s="38"/>
      <c r="DKV21" s="38"/>
      <c r="DKW21" s="38"/>
      <c r="DKX21" s="38"/>
      <c r="DKY21" s="38"/>
      <c r="DKZ21" s="38"/>
      <c r="DLA21" s="38"/>
      <c r="DLB21" s="38"/>
      <c r="DLC21" s="38"/>
      <c r="DLD21" s="38"/>
      <c r="DLE21" s="38"/>
      <c r="DLF21" s="38"/>
      <c r="DLG21" s="38"/>
      <c r="DLH21" s="38"/>
      <c r="DLI21" s="38"/>
      <c r="DLJ21" s="38"/>
      <c r="DLK21" s="38"/>
      <c r="DLL21" s="38"/>
      <c r="DLM21" s="38"/>
      <c r="DLN21" s="38"/>
      <c r="DLO21" s="38"/>
      <c r="DLP21" s="38"/>
      <c r="DLQ21" s="38"/>
      <c r="DLR21" s="38"/>
      <c r="DLS21" s="38"/>
      <c r="DLT21" s="38"/>
      <c r="DLU21" s="38"/>
      <c r="DLV21" s="38"/>
      <c r="DLW21" s="38"/>
      <c r="DLX21" s="38"/>
      <c r="DLY21" s="38"/>
      <c r="DLZ21" s="38"/>
      <c r="DMA21" s="38"/>
      <c r="DMB21" s="38"/>
      <c r="DMC21" s="38"/>
      <c r="DMD21" s="38"/>
      <c r="DME21" s="38"/>
      <c r="DMF21" s="38"/>
      <c r="DMG21" s="38"/>
      <c r="DMH21" s="38"/>
      <c r="DMI21" s="38"/>
      <c r="DMJ21" s="38"/>
      <c r="DMK21" s="38"/>
      <c r="DML21" s="38"/>
      <c r="DMM21" s="38"/>
      <c r="DMN21" s="38"/>
      <c r="DMO21" s="38"/>
      <c r="DMP21" s="38"/>
      <c r="DMQ21" s="38"/>
      <c r="DMR21" s="38"/>
      <c r="DMS21" s="38"/>
      <c r="DMT21" s="38"/>
      <c r="DMU21" s="38"/>
      <c r="DMV21" s="38"/>
      <c r="DMW21" s="38"/>
      <c r="DMX21" s="38"/>
      <c r="DMY21" s="38"/>
      <c r="DMZ21" s="38"/>
      <c r="DNA21" s="38"/>
      <c r="DNB21" s="38"/>
      <c r="DNC21" s="38"/>
      <c r="DND21" s="38"/>
      <c r="DNE21" s="38"/>
      <c r="DNF21" s="38"/>
      <c r="DNG21" s="38"/>
      <c r="DNH21" s="38"/>
      <c r="DNI21" s="38"/>
      <c r="DNJ21" s="38"/>
      <c r="DNK21" s="38"/>
      <c r="DNL21" s="38"/>
      <c r="DNM21" s="38"/>
      <c r="DNN21" s="38"/>
      <c r="DNO21" s="38"/>
      <c r="DNP21" s="38"/>
      <c r="DNQ21" s="38"/>
      <c r="DNR21" s="38"/>
      <c r="DNS21" s="38"/>
      <c r="DNT21" s="38"/>
      <c r="DNU21" s="38"/>
      <c r="DNV21" s="38"/>
      <c r="DNW21" s="38"/>
      <c r="DNX21" s="38"/>
      <c r="DNY21" s="38"/>
      <c r="DNZ21" s="38"/>
      <c r="DOA21" s="38"/>
      <c r="DOB21" s="38"/>
      <c r="DOC21" s="38"/>
      <c r="DOD21" s="38"/>
      <c r="DOE21" s="38"/>
      <c r="DOF21" s="38"/>
      <c r="DOG21" s="38"/>
      <c r="DOH21" s="38"/>
      <c r="DOI21" s="38"/>
      <c r="DOJ21" s="38"/>
      <c r="DOK21" s="38"/>
      <c r="DOL21" s="38"/>
      <c r="DOM21" s="38"/>
      <c r="DON21" s="38"/>
      <c r="DOO21" s="38"/>
      <c r="DOP21" s="38"/>
      <c r="DOQ21" s="38"/>
      <c r="DOR21" s="38"/>
      <c r="DOS21" s="38"/>
      <c r="DOT21" s="38"/>
      <c r="DOU21" s="38"/>
      <c r="DOV21" s="38"/>
      <c r="DOW21" s="38"/>
      <c r="DOX21" s="38"/>
      <c r="DOY21" s="38"/>
      <c r="DOZ21" s="38"/>
      <c r="DPA21" s="38"/>
      <c r="DPB21" s="38"/>
      <c r="DPC21" s="38"/>
      <c r="DPD21" s="38"/>
      <c r="DPE21" s="38"/>
      <c r="DPF21" s="38"/>
      <c r="DPG21" s="38"/>
      <c r="DPH21" s="38"/>
      <c r="DPI21" s="38"/>
      <c r="DPJ21" s="38"/>
      <c r="DPK21" s="38"/>
      <c r="DPL21" s="38"/>
      <c r="DPM21" s="38"/>
      <c r="DPN21" s="38"/>
      <c r="DPO21" s="38"/>
      <c r="DPP21" s="38"/>
      <c r="DPQ21" s="38"/>
      <c r="DPR21" s="38"/>
      <c r="DPS21" s="38"/>
      <c r="DPT21" s="38"/>
      <c r="DPU21" s="38"/>
      <c r="DPV21" s="38"/>
      <c r="DPW21" s="38"/>
      <c r="DPX21" s="38"/>
      <c r="DPY21" s="38"/>
      <c r="DPZ21" s="38"/>
      <c r="DQA21" s="38"/>
      <c r="DQB21" s="38"/>
      <c r="DQC21" s="38"/>
      <c r="DQD21" s="38"/>
      <c r="DQE21" s="38"/>
      <c r="DQF21" s="38"/>
      <c r="DQG21" s="38"/>
      <c r="DQH21" s="38"/>
      <c r="DQI21" s="38"/>
      <c r="DQJ21" s="38"/>
      <c r="DQK21" s="38"/>
      <c r="DQL21" s="38"/>
      <c r="DQM21" s="38"/>
      <c r="DQN21" s="38"/>
      <c r="DQO21" s="38"/>
      <c r="DQP21" s="38"/>
      <c r="DQQ21" s="38"/>
      <c r="DQR21" s="38"/>
      <c r="DQS21" s="38"/>
      <c r="DQT21" s="38"/>
      <c r="DQU21" s="38"/>
      <c r="DQV21" s="38"/>
      <c r="DQW21" s="38"/>
      <c r="DQX21" s="38"/>
      <c r="DQY21" s="38"/>
      <c r="DQZ21" s="38"/>
      <c r="DRA21" s="38"/>
      <c r="DRB21" s="38"/>
      <c r="DRC21" s="38"/>
      <c r="DRD21" s="38"/>
      <c r="DRE21" s="38"/>
      <c r="DRF21" s="38"/>
      <c r="DRG21" s="38"/>
      <c r="DRH21" s="38"/>
      <c r="DRI21" s="38"/>
      <c r="DRJ21" s="38"/>
      <c r="DRK21" s="38"/>
      <c r="DRL21" s="38"/>
      <c r="DRM21" s="38"/>
      <c r="DRN21" s="38"/>
      <c r="DRO21" s="38"/>
      <c r="DRP21" s="38"/>
      <c r="DRQ21" s="38"/>
      <c r="DRR21" s="38"/>
      <c r="DRS21" s="38"/>
      <c r="DRT21" s="38"/>
      <c r="DRU21" s="38"/>
      <c r="DRV21" s="38"/>
      <c r="DRW21" s="38"/>
      <c r="DRX21" s="38"/>
      <c r="DRY21" s="38"/>
      <c r="DRZ21" s="38"/>
      <c r="DSA21" s="38"/>
      <c r="DSB21" s="38"/>
      <c r="DSC21" s="38"/>
      <c r="DSD21" s="38"/>
      <c r="DSE21" s="38"/>
      <c r="DSF21" s="38"/>
      <c r="DSG21" s="38"/>
      <c r="DSH21" s="38"/>
      <c r="DSI21" s="38"/>
      <c r="DSJ21" s="38"/>
      <c r="DSK21" s="38"/>
      <c r="DSL21" s="38"/>
      <c r="DSM21" s="38"/>
      <c r="DSN21" s="38"/>
      <c r="DSO21" s="38"/>
      <c r="DSP21" s="38"/>
      <c r="DSQ21" s="38"/>
      <c r="DSR21" s="38"/>
      <c r="DSS21" s="38"/>
      <c r="DST21" s="38"/>
      <c r="DSU21" s="38"/>
      <c r="DSV21" s="38"/>
      <c r="DSW21" s="38"/>
      <c r="DSX21" s="38"/>
      <c r="DSY21" s="38"/>
      <c r="DSZ21" s="38"/>
      <c r="DTA21" s="38"/>
      <c r="DTB21" s="38"/>
      <c r="DTC21" s="38"/>
      <c r="DTD21" s="38"/>
      <c r="DTE21" s="38"/>
      <c r="DTF21" s="38"/>
      <c r="DTG21" s="38"/>
      <c r="DTH21" s="38"/>
      <c r="DTI21" s="38"/>
      <c r="DTJ21" s="38"/>
      <c r="DTK21" s="38"/>
      <c r="DTL21" s="38"/>
      <c r="DTM21" s="38"/>
      <c r="DTN21" s="38"/>
      <c r="DTO21" s="38"/>
      <c r="DTP21" s="38"/>
      <c r="DTQ21" s="38"/>
      <c r="DTR21" s="38"/>
      <c r="DTS21" s="38"/>
      <c r="DTT21" s="38"/>
      <c r="DTU21" s="38"/>
      <c r="DTV21" s="38"/>
      <c r="DTW21" s="38"/>
      <c r="DTX21" s="38"/>
      <c r="DTY21" s="38"/>
      <c r="DTZ21" s="38"/>
      <c r="DUA21" s="38"/>
      <c r="DUB21" s="38"/>
      <c r="DUC21" s="38"/>
      <c r="DUD21" s="38"/>
      <c r="DUE21" s="38"/>
      <c r="DUF21" s="38"/>
      <c r="DUG21" s="38"/>
      <c r="DUH21" s="38"/>
      <c r="DUI21" s="38"/>
      <c r="DUJ21" s="38"/>
      <c r="DUK21" s="38"/>
      <c r="DUL21" s="38"/>
      <c r="DUM21" s="38"/>
      <c r="DUN21" s="38"/>
      <c r="DUO21" s="38"/>
      <c r="DUP21" s="38"/>
      <c r="DUQ21" s="38"/>
      <c r="DUR21" s="38"/>
      <c r="DUS21" s="38"/>
      <c r="DUT21" s="38"/>
      <c r="DUU21" s="38"/>
      <c r="DUV21" s="38"/>
      <c r="DUW21" s="38"/>
      <c r="DUX21" s="38"/>
      <c r="DUY21" s="38"/>
      <c r="DUZ21" s="38"/>
      <c r="DVA21" s="38"/>
      <c r="DVB21" s="38"/>
      <c r="DVC21" s="38"/>
      <c r="DVD21" s="38"/>
      <c r="DVE21" s="38"/>
      <c r="DVF21" s="38"/>
      <c r="DVG21" s="38"/>
      <c r="DVH21" s="38"/>
      <c r="DVI21" s="38"/>
      <c r="DVJ21" s="38"/>
      <c r="DVK21" s="38"/>
      <c r="DVL21" s="38"/>
      <c r="DVM21" s="38"/>
      <c r="DVN21" s="38"/>
      <c r="DVO21" s="38"/>
      <c r="DVP21" s="38"/>
      <c r="DVQ21" s="38"/>
      <c r="DVR21" s="38"/>
      <c r="DVS21" s="38"/>
      <c r="DVT21" s="38"/>
      <c r="DVU21" s="38"/>
      <c r="DVV21" s="38"/>
      <c r="DVW21" s="38"/>
      <c r="DVX21" s="38"/>
      <c r="DVY21" s="38"/>
      <c r="DVZ21" s="38"/>
      <c r="DWA21" s="38"/>
      <c r="DWB21" s="38"/>
      <c r="DWC21" s="38"/>
      <c r="DWD21" s="38"/>
      <c r="DWE21" s="38"/>
      <c r="DWF21" s="38"/>
      <c r="DWG21" s="38"/>
      <c r="DWH21" s="38"/>
      <c r="DWI21" s="38"/>
      <c r="DWJ21" s="38"/>
      <c r="DWK21" s="38"/>
      <c r="DWL21" s="38"/>
      <c r="DWM21" s="38"/>
      <c r="DWN21" s="38"/>
      <c r="DWO21" s="38"/>
      <c r="DWP21" s="38"/>
      <c r="DWQ21" s="38"/>
      <c r="DWR21" s="38"/>
      <c r="DWS21" s="38"/>
      <c r="DWT21" s="38"/>
      <c r="DWU21" s="38"/>
      <c r="DWV21" s="38"/>
      <c r="DWW21" s="38"/>
      <c r="DWX21" s="38"/>
      <c r="DWY21" s="38"/>
      <c r="DWZ21" s="38"/>
      <c r="DXA21" s="38"/>
      <c r="DXB21" s="38"/>
      <c r="DXC21" s="38"/>
      <c r="DXD21" s="38"/>
      <c r="DXE21" s="38"/>
      <c r="DXF21" s="38"/>
      <c r="DXG21" s="38"/>
      <c r="DXH21" s="38"/>
      <c r="DXI21" s="38"/>
      <c r="DXJ21" s="38"/>
      <c r="DXK21" s="38"/>
      <c r="DXL21" s="38"/>
      <c r="DXM21" s="38"/>
      <c r="DXN21" s="38"/>
      <c r="DXO21" s="38"/>
      <c r="DXP21" s="38"/>
      <c r="DXQ21" s="38"/>
      <c r="DXR21" s="38"/>
      <c r="DXS21" s="38"/>
      <c r="DXT21" s="38"/>
      <c r="DXU21" s="38"/>
      <c r="DXV21" s="38"/>
      <c r="DXW21" s="38"/>
      <c r="DXX21" s="38"/>
      <c r="DXY21" s="38"/>
      <c r="DXZ21" s="38"/>
      <c r="DYA21" s="38"/>
      <c r="DYB21" s="38"/>
      <c r="DYC21" s="38"/>
      <c r="DYD21" s="38"/>
      <c r="DYE21" s="38"/>
      <c r="DYF21" s="38"/>
      <c r="DYG21" s="38"/>
      <c r="DYH21" s="38"/>
      <c r="DYI21" s="38"/>
      <c r="DYJ21" s="38"/>
      <c r="DYK21" s="38"/>
      <c r="DYL21" s="38"/>
      <c r="DYM21" s="38"/>
      <c r="DYN21" s="38"/>
      <c r="DYO21" s="38"/>
      <c r="DYP21" s="38"/>
      <c r="DYQ21" s="38"/>
      <c r="DYR21" s="38"/>
      <c r="DYS21" s="38"/>
      <c r="DYT21" s="38"/>
      <c r="DYU21" s="38"/>
      <c r="DYV21" s="38"/>
      <c r="DYW21" s="38"/>
      <c r="DYX21" s="38"/>
      <c r="DYY21" s="38"/>
      <c r="DYZ21" s="38"/>
      <c r="DZA21" s="38"/>
      <c r="DZB21" s="38"/>
      <c r="DZC21" s="38"/>
      <c r="DZD21" s="38"/>
      <c r="DZE21" s="38"/>
      <c r="DZF21" s="38"/>
      <c r="DZG21" s="38"/>
      <c r="DZH21" s="38"/>
      <c r="DZI21" s="38"/>
      <c r="DZJ21" s="38"/>
      <c r="DZK21" s="38"/>
      <c r="DZL21" s="38"/>
      <c r="DZM21" s="38"/>
      <c r="DZN21" s="38"/>
      <c r="DZO21" s="38"/>
      <c r="DZP21" s="38"/>
      <c r="DZQ21" s="38"/>
      <c r="DZR21" s="38"/>
      <c r="DZS21" s="38"/>
      <c r="DZT21" s="38"/>
      <c r="DZU21" s="38"/>
      <c r="DZV21" s="38"/>
      <c r="DZW21" s="38"/>
      <c r="DZX21" s="38"/>
      <c r="DZY21" s="38"/>
      <c r="DZZ21" s="38"/>
      <c r="EAA21" s="38"/>
      <c r="EAB21" s="38"/>
      <c r="EAC21" s="38"/>
      <c r="EAD21" s="38"/>
      <c r="EAE21" s="38"/>
      <c r="EAF21" s="38"/>
      <c r="EAG21" s="38"/>
      <c r="EAH21" s="38"/>
      <c r="EAI21" s="38"/>
      <c r="EAJ21" s="38"/>
      <c r="EAK21" s="38"/>
      <c r="EAL21" s="38"/>
      <c r="EAM21" s="38"/>
      <c r="EAN21" s="38"/>
      <c r="EAO21" s="38"/>
      <c r="EAP21" s="38"/>
      <c r="EAQ21" s="38"/>
      <c r="EAR21" s="38"/>
      <c r="EAS21" s="38"/>
      <c r="EAT21" s="38"/>
      <c r="EAU21" s="38"/>
      <c r="EAV21" s="38"/>
      <c r="EAW21" s="38"/>
      <c r="EAX21" s="38"/>
      <c r="EAY21" s="38"/>
      <c r="EAZ21" s="38"/>
      <c r="EBA21" s="38"/>
      <c r="EBB21" s="38"/>
      <c r="EBC21" s="38"/>
      <c r="EBD21" s="38"/>
      <c r="EBE21" s="38"/>
      <c r="EBF21" s="38"/>
      <c r="EBG21" s="38"/>
      <c r="EBH21" s="38"/>
      <c r="EBI21" s="38"/>
      <c r="EBJ21" s="38"/>
      <c r="EBK21" s="38"/>
      <c r="EBL21" s="38"/>
      <c r="EBM21" s="38"/>
      <c r="EBN21" s="38"/>
      <c r="EBO21" s="38"/>
      <c r="EBP21" s="38"/>
      <c r="EBQ21" s="38"/>
      <c r="EBR21" s="38"/>
      <c r="EBS21" s="38"/>
      <c r="EBT21" s="38"/>
      <c r="EBU21" s="38"/>
      <c r="EBV21" s="38"/>
      <c r="EBW21" s="38"/>
      <c r="EBX21" s="38"/>
      <c r="EBY21" s="38"/>
      <c r="EBZ21" s="38"/>
      <c r="ECA21" s="38"/>
      <c r="ECB21" s="38"/>
      <c r="ECC21" s="38"/>
      <c r="ECD21" s="38"/>
      <c r="ECE21" s="38"/>
      <c r="ECF21" s="38"/>
      <c r="ECG21" s="38"/>
      <c r="ECH21" s="38"/>
      <c r="ECI21" s="38"/>
      <c r="ECJ21" s="38"/>
      <c r="ECK21" s="38"/>
      <c r="ECL21" s="38"/>
      <c r="ECM21" s="38"/>
      <c r="ECN21" s="38"/>
      <c r="ECO21" s="38"/>
      <c r="ECP21" s="38"/>
      <c r="ECQ21" s="38"/>
      <c r="ECR21" s="38"/>
      <c r="ECS21" s="38"/>
      <c r="ECT21" s="38"/>
      <c r="ECU21" s="38"/>
      <c r="ECV21" s="38"/>
      <c r="ECW21" s="38"/>
      <c r="ECX21" s="38"/>
      <c r="ECY21" s="38"/>
      <c r="ECZ21" s="38"/>
      <c r="EDA21" s="38"/>
      <c r="EDB21" s="38"/>
      <c r="EDC21" s="38"/>
      <c r="EDD21" s="38"/>
      <c r="EDE21" s="38"/>
      <c r="EDF21" s="38"/>
      <c r="EDG21" s="38"/>
      <c r="EDH21" s="38"/>
      <c r="EDI21" s="38"/>
      <c r="EDJ21" s="38"/>
      <c r="EDK21" s="38"/>
      <c r="EDL21" s="38"/>
      <c r="EDM21" s="38"/>
      <c r="EDN21" s="38"/>
      <c r="EDO21" s="38"/>
      <c r="EDP21" s="38"/>
      <c r="EDQ21" s="38"/>
      <c r="EDR21" s="38"/>
      <c r="EDS21" s="38"/>
      <c r="EDT21" s="38"/>
      <c r="EDU21" s="38"/>
      <c r="EDV21" s="38"/>
      <c r="EDW21" s="38"/>
      <c r="EDX21" s="38"/>
      <c r="EDY21" s="38"/>
      <c r="EDZ21" s="38"/>
      <c r="EEA21" s="38"/>
      <c r="EEB21" s="38"/>
      <c r="EEC21" s="38"/>
      <c r="EED21" s="38"/>
      <c r="EEE21" s="38"/>
      <c r="EEF21" s="38"/>
      <c r="EEG21" s="38"/>
      <c r="EEH21" s="38"/>
      <c r="EEI21" s="38"/>
      <c r="EEJ21" s="38"/>
      <c r="EEK21" s="38"/>
      <c r="EEL21" s="38"/>
      <c r="EEM21" s="38"/>
      <c r="EEN21" s="38"/>
      <c r="EEO21" s="38"/>
      <c r="EEP21" s="38"/>
      <c r="EEQ21" s="38"/>
      <c r="EER21" s="38"/>
      <c r="EES21" s="38"/>
      <c r="EET21" s="38"/>
      <c r="EEU21" s="38"/>
      <c r="EEV21" s="38"/>
      <c r="EEW21" s="38"/>
      <c r="EEX21" s="38"/>
      <c r="EEY21" s="38"/>
      <c r="EEZ21" s="38"/>
      <c r="EFA21" s="38"/>
      <c r="EFB21" s="38"/>
      <c r="EFC21" s="38"/>
      <c r="EFD21" s="38"/>
      <c r="EFE21" s="38"/>
      <c r="EFF21" s="38"/>
      <c r="EFG21" s="38"/>
      <c r="EFH21" s="38"/>
      <c r="EFI21" s="38"/>
      <c r="EFJ21" s="38"/>
      <c r="EFK21" s="38"/>
      <c r="EFL21" s="38"/>
      <c r="EFM21" s="38"/>
      <c r="EFN21" s="38"/>
      <c r="EFO21" s="38"/>
      <c r="EFP21" s="38"/>
      <c r="EFQ21" s="38"/>
      <c r="EFR21" s="38"/>
      <c r="EFS21" s="38"/>
      <c r="EFT21" s="38"/>
      <c r="EFU21" s="38"/>
      <c r="EFV21" s="38"/>
      <c r="EFW21" s="38"/>
      <c r="EFX21" s="38"/>
      <c r="EFY21" s="38"/>
      <c r="EFZ21" s="38"/>
      <c r="EGA21" s="38"/>
      <c r="EGB21" s="38"/>
      <c r="EGC21" s="38"/>
      <c r="EGD21" s="38"/>
      <c r="EGE21" s="38"/>
      <c r="EGF21" s="38"/>
      <c r="EGG21" s="38"/>
      <c r="EGH21" s="38"/>
      <c r="EGI21" s="38"/>
      <c r="EGJ21" s="38"/>
      <c r="EGK21" s="38"/>
      <c r="EGL21" s="38"/>
      <c r="EGM21" s="38"/>
      <c r="EGN21" s="38"/>
      <c r="EGO21" s="38"/>
      <c r="EGP21" s="38"/>
      <c r="EGQ21" s="38"/>
      <c r="EGR21" s="38"/>
      <c r="EGS21" s="38"/>
      <c r="EGT21" s="38"/>
      <c r="EGU21" s="38"/>
      <c r="EGV21" s="38"/>
      <c r="EGW21" s="38"/>
      <c r="EGX21" s="38"/>
      <c r="EGY21" s="38"/>
      <c r="EGZ21" s="38"/>
      <c r="EHA21" s="38"/>
      <c r="EHB21" s="38"/>
      <c r="EHC21" s="38"/>
      <c r="EHD21" s="38"/>
      <c r="EHE21" s="38"/>
      <c r="EHF21" s="38"/>
      <c r="EHG21" s="38"/>
      <c r="EHH21" s="38"/>
      <c r="EHI21" s="38"/>
      <c r="EHJ21" s="38"/>
      <c r="EHK21" s="38"/>
      <c r="EHL21" s="38"/>
      <c r="EHM21" s="38"/>
      <c r="EHN21" s="38"/>
      <c r="EHO21" s="38"/>
      <c r="EHP21" s="38"/>
      <c r="EHQ21" s="38"/>
      <c r="EHR21" s="38"/>
      <c r="EHS21" s="38"/>
      <c r="EHT21" s="38"/>
      <c r="EHU21" s="38"/>
      <c r="EHV21" s="38"/>
      <c r="EHW21" s="38"/>
      <c r="EHX21" s="38"/>
      <c r="EHY21" s="38"/>
      <c r="EHZ21" s="38"/>
      <c r="EIA21" s="38"/>
      <c r="EIB21" s="38"/>
      <c r="EIC21" s="38"/>
      <c r="EID21" s="38"/>
      <c r="EIE21" s="38"/>
      <c r="EIF21" s="38"/>
      <c r="EIG21" s="38"/>
      <c r="EIH21" s="38"/>
      <c r="EII21" s="38"/>
      <c r="EIJ21" s="38"/>
      <c r="EIK21" s="38"/>
      <c r="EIL21" s="38"/>
      <c r="EIM21" s="38"/>
      <c r="EIN21" s="38"/>
      <c r="EIO21" s="38"/>
      <c r="EIP21" s="38"/>
      <c r="EIQ21" s="38"/>
      <c r="EIR21" s="38"/>
      <c r="EIS21" s="38"/>
      <c r="EIT21" s="38"/>
      <c r="EIU21" s="38"/>
      <c r="EIV21" s="38"/>
      <c r="EIW21" s="38"/>
      <c r="EIX21" s="38"/>
      <c r="EIY21" s="38"/>
      <c r="EIZ21" s="38"/>
      <c r="EJA21" s="38"/>
      <c r="EJB21" s="38"/>
      <c r="EJC21" s="38"/>
      <c r="EJD21" s="38"/>
      <c r="EJE21" s="38"/>
      <c r="EJF21" s="38"/>
      <c r="EJG21" s="38"/>
      <c r="EJH21" s="38"/>
      <c r="EJI21" s="38"/>
      <c r="EJJ21" s="38"/>
      <c r="EJK21" s="38"/>
      <c r="EJL21" s="38"/>
      <c r="EJM21" s="38"/>
      <c r="EJN21" s="38"/>
      <c r="EJO21" s="38"/>
      <c r="EJP21" s="38"/>
      <c r="EJQ21" s="38"/>
      <c r="EJR21" s="38"/>
      <c r="EJS21" s="38"/>
      <c r="EJT21" s="38"/>
      <c r="EJU21" s="38"/>
      <c r="EJV21" s="38"/>
      <c r="EJW21" s="38"/>
      <c r="EJX21" s="38"/>
      <c r="EJY21" s="38"/>
      <c r="EJZ21" s="38"/>
      <c r="EKA21" s="38"/>
      <c r="EKB21" s="38"/>
      <c r="EKC21" s="38"/>
      <c r="EKD21" s="38"/>
      <c r="EKE21" s="38"/>
      <c r="EKF21" s="38"/>
      <c r="EKG21" s="38"/>
      <c r="EKH21" s="38"/>
      <c r="EKI21" s="38"/>
      <c r="EKJ21" s="38"/>
      <c r="EKK21" s="38"/>
      <c r="EKL21" s="38"/>
      <c r="EKM21" s="38"/>
      <c r="EKN21" s="38"/>
      <c r="EKO21" s="38"/>
      <c r="EKP21" s="38"/>
      <c r="EKQ21" s="38"/>
      <c r="EKR21" s="38"/>
      <c r="EKS21" s="38"/>
      <c r="EKT21" s="38"/>
      <c r="EKU21" s="38"/>
      <c r="EKV21" s="38"/>
      <c r="EKW21" s="38"/>
      <c r="EKX21" s="38"/>
      <c r="EKY21" s="38"/>
      <c r="EKZ21" s="38"/>
      <c r="ELA21" s="38"/>
      <c r="ELB21" s="38"/>
      <c r="ELC21" s="38"/>
      <c r="ELD21" s="38"/>
      <c r="ELE21" s="38"/>
      <c r="ELF21" s="38"/>
      <c r="ELG21" s="38"/>
      <c r="ELH21" s="38"/>
      <c r="ELI21" s="38"/>
      <c r="ELJ21" s="38"/>
      <c r="ELK21" s="38"/>
      <c r="ELL21" s="38"/>
      <c r="ELM21" s="38"/>
      <c r="ELN21" s="38"/>
      <c r="ELO21" s="38"/>
      <c r="ELP21" s="38"/>
      <c r="ELQ21" s="38"/>
      <c r="ELR21" s="38"/>
      <c r="ELS21" s="38"/>
      <c r="ELT21" s="38"/>
      <c r="ELU21" s="38"/>
      <c r="ELV21" s="38"/>
      <c r="ELW21" s="38"/>
      <c r="ELX21" s="38"/>
      <c r="ELY21" s="38"/>
      <c r="ELZ21" s="38"/>
      <c r="EMA21" s="38"/>
      <c r="EMB21" s="38"/>
      <c r="EMC21" s="38"/>
      <c r="EMD21" s="38"/>
      <c r="EME21" s="38"/>
      <c r="EMF21" s="38"/>
      <c r="EMG21" s="38"/>
      <c r="EMH21" s="38"/>
      <c r="EMI21" s="38"/>
      <c r="EMJ21" s="38"/>
      <c r="EMK21" s="38"/>
      <c r="EML21" s="38"/>
      <c r="EMM21" s="38"/>
      <c r="EMN21" s="38"/>
      <c r="EMO21" s="38"/>
      <c r="EMP21" s="38"/>
      <c r="EMQ21" s="38"/>
      <c r="EMR21" s="38"/>
      <c r="EMS21" s="38"/>
      <c r="EMT21" s="38"/>
      <c r="EMU21" s="38"/>
      <c r="EMV21" s="38"/>
      <c r="EMW21" s="38"/>
      <c r="EMX21" s="38"/>
      <c r="EMY21" s="38"/>
      <c r="EMZ21" s="38"/>
      <c r="ENA21" s="38"/>
      <c r="ENB21" s="38"/>
      <c r="ENC21" s="38"/>
      <c r="END21" s="38"/>
      <c r="ENE21" s="38"/>
      <c r="ENF21" s="38"/>
      <c r="ENG21" s="38"/>
      <c r="ENH21" s="38"/>
      <c r="ENI21" s="38"/>
      <c r="ENJ21" s="38"/>
      <c r="ENK21" s="38"/>
      <c r="ENL21" s="38"/>
      <c r="ENM21" s="38"/>
      <c r="ENN21" s="38"/>
      <c r="ENO21" s="38"/>
      <c r="ENP21" s="38"/>
      <c r="ENQ21" s="38"/>
      <c r="ENR21" s="38"/>
      <c r="ENS21" s="38"/>
      <c r="ENT21" s="38"/>
      <c r="ENU21" s="38"/>
      <c r="ENV21" s="38"/>
      <c r="ENW21" s="38"/>
      <c r="ENX21" s="38"/>
      <c r="ENY21" s="38"/>
      <c r="ENZ21" s="38"/>
      <c r="EOA21" s="38"/>
      <c r="EOB21" s="38"/>
      <c r="EOC21" s="38"/>
      <c r="EOD21" s="38"/>
      <c r="EOE21" s="38"/>
      <c r="EOF21" s="38"/>
      <c r="EOG21" s="38"/>
      <c r="EOH21" s="38"/>
      <c r="EOI21" s="38"/>
      <c r="EOJ21" s="38"/>
      <c r="EOK21" s="38"/>
      <c r="EOL21" s="38"/>
      <c r="EOM21" s="38"/>
      <c r="EON21" s="38"/>
      <c r="EOO21" s="38"/>
      <c r="EOP21" s="38"/>
      <c r="EOQ21" s="38"/>
      <c r="EOR21" s="38"/>
      <c r="EOS21" s="38"/>
      <c r="EOT21" s="38"/>
      <c r="EOU21" s="38"/>
      <c r="EOV21" s="38"/>
      <c r="EOW21" s="38"/>
      <c r="EOX21" s="38"/>
      <c r="EOY21" s="38"/>
      <c r="EOZ21" s="38"/>
      <c r="EPA21" s="38"/>
      <c r="EPB21" s="38"/>
      <c r="EPC21" s="38"/>
      <c r="EPD21" s="38"/>
      <c r="EPE21" s="38"/>
      <c r="EPF21" s="38"/>
      <c r="EPG21" s="38"/>
      <c r="EPH21" s="38"/>
      <c r="EPI21" s="38"/>
      <c r="EPJ21" s="38"/>
      <c r="EPK21" s="38"/>
      <c r="EPL21" s="38"/>
      <c r="EPM21" s="38"/>
      <c r="EPN21" s="38"/>
      <c r="EPO21" s="38"/>
      <c r="EPP21" s="38"/>
      <c r="EPQ21" s="38"/>
      <c r="EPR21" s="38"/>
      <c r="EPS21" s="38"/>
      <c r="EPT21" s="38"/>
      <c r="EPU21" s="38"/>
      <c r="EPV21" s="38"/>
      <c r="EPW21" s="38"/>
      <c r="EPX21" s="38"/>
      <c r="EPY21" s="38"/>
      <c r="EPZ21" s="38"/>
      <c r="EQA21" s="38"/>
      <c r="EQB21" s="38"/>
      <c r="EQC21" s="38"/>
      <c r="EQD21" s="38"/>
      <c r="EQE21" s="38"/>
      <c r="EQF21" s="38"/>
      <c r="EQG21" s="38"/>
      <c r="EQH21" s="38"/>
      <c r="EQI21" s="38"/>
      <c r="EQJ21" s="38"/>
      <c r="EQK21" s="38"/>
      <c r="EQL21" s="38"/>
      <c r="EQM21" s="38"/>
      <c r="EQN21" s="38"/>
      <c r="EQO21" s="38"/>
      <c r="EQP21" s="38"/>
      <c r="EQQ21" s="38"/>
      <c r="EQR21" s="38"/>
      <c r="EQS21" s="38"/>
      <c r="EQT21" s="38"/>
      <c r="EQU21" s="38"/>
      <c r="EQV21" s="38"/>
      <c r="EQW21" s="38"/>
      <c r="EQX21" s="38"/>
      <c r="EQY21" s="38"/>
      <c r="EQZ21" s="38"/>
      <c r="ERA21" s="38"/>
      <c r="ERB21" s="38"/>
      <c r="ERC21" s="38"/>
      <c r="ERD21" s="38"/>
      <c r="ERE21" s="38"/>
      <c r="ERF21" s="38"/>
      <c r="ERG21" s="38"/>
      <c r="ERH21" s="38"/>
      <c r="ERI21" s="38"/>
      <c r="ERJ21" s="38"/>
      <c r="ERK21" s="38"/>
      <c r="ERL21" s="38"/>
      <c r="ERM21" s="38"/>
      <c r="ERN21" s="38"/>
      <c r="ERO21" s="38"/>
      <c r="ERP21" s="38"/>
      <c r="ERQ21" s="38"/>
      <c r="ERR21" s="38"/>
      <c r="ERS21" s="38"/>
      <c r="ERT21" s="38"/>
      <c r="ERU21" s="38"/>
      <c r="ERV21" s="38"/>
      <c r="ERW21" s="38"/>
      <c r="ERX21" s="38"/>
      <c r="ERY21" s="38"/>
      <c r="ERZ21" s="38"/>
      <c r="ESA21" s="38"/>
      <c r="ESB21" s="38"/>
      <c r="ESC21" s="38"/>
      <c r="ESD21" s="38"/>
      <c r="ESE21" s="38"/>
      <c r="ESF21" s="38"/>
      <c r="ESG21" s="38"/>
      <c r="ESH21" s="38"/>
      <c r="ESI21" s="38"/>
      <c r="ESJ21" s="38"/>
      <c r="ESK21" s="38"/>
      <c r="ESL21" s="38"/>
      <c r="ESM21" s="38"/>
      <c r="ESN21" s="38"/>
      <c r="ESO21" s="38"/>
      <c r="ESP21" s="38"/>
      <c r="ESQ21" s="38"/>
      <c r="ESR21" s="38"/>
      <c r="ESS21" s="38"/>
      <c r="EST21" s="38"/>
      <c r="ESU21" s="38"/>
      <c r="ESV21" s="38"/>
      <c r="ESW21" s="38"/>
      <c r="ESX21" s="38"/>
      <c r="ESY21" s="38"/>
      <c r="ESZ21" s="38"/>
      <c r="ETA21" s="38"/>
      <c r="ETB21" s="38"/>
      <c r="ETC21" s="38"/>
      <c r="ETD21" s="38"/>
      <c r="ETE21" s="38"/>
      <c r="ETF21" s="38"/>
      <c r="ETG21" s="38"/>
      <c r="ETH21" s="38"/>
      <c r="ETI21" s="38"/>
      <c r="ETJ21" s="38"/>
      <c r="ETK21" s="38"/>
      <c r="ETL21" s="38"/>
      <c r="ETM21" s="38"/>
      <c r="ETN21" s="38"/>
      <c r="ETO21" s="38"/>
      <c r="ETP21" s="38"/>
      <c r="ETQ21" s="38"/>
      <c r="ETR21" s="38"/>
      <c r="ETS21" s="38"/>
      <c r="ETT21" s="38"/>
      <c r="ETU21" s="38"/>
      <c r="ETV21" s="38"/>
      <c r="ETW21" s="38"/>
      <c r="ETX21" s="38"/>
      <c r="ETY21" s="38"/>
      <c r="ETZ21" s="38"/>
      <c r="EUA21" s="38"/>
      <c r="EUB21" s="38"/>
      <c r="EUC21" s="38"/>
      <c r="EUD21" s="38"/>
      <c r="EUE21" s="38"/>
      <c r="EUF21" s="38"/>
      <c r="EUG21" s="38"/>
      <c r="EUH21" s="38"/>
      <c r="EUI21" s="38"/>
      <c r="EUJ21" s="38"/>
      <c r="EUK21" s="38"/>
      <c r="EUL21" s="38"/>
      <c r="EUM21" s="38"/>
      <c r="EUN21" s="38"/>
      <c r="EUO21" s="38"/>
      <c r="EUP21" s="38"/>
      <c r="EUQ21" s="38"/>
      <c r="EUR21" s="38"/>
      <c r="EUS21" s="38"/>
      <c r="EUT21" s="38"/>
      <c r="EUU21" s="38"/>
      <c r="EUV21" s="38"/>
      <c r="EUW21" s="38"/>
      <c r="EUX21" s="38"/>
      <c r="EUY21" s="38"/>
      <c r="EUZ21" s="38"/>
      <c r="EVA21" s="38"/>
      <c r="EVB21" s="38"/>
      <c r="EVC21" s="38"/>
      <c r="EVD21" s="38"/>
      <c r="EVE21" s="38"/>
      <c r="EVF21" s="38"/>
      <c r="EVG21" s="38"/>
      <c r="EVH21" s="38"/>
      <c r="EVI21" s="38"/>
      <c r="EVJ21" s="38"/>
      <c r="EVK21" s="38"/>
      <c r="EVL21" s="38"/>
      <c r="EVM21" s="38"/>
      <c r="EVN21" s="38"/>
      <c r="EVO21" s="38"/>
      <c r="EVP21" s="38"/>
      <c r="EVQ21" s="38"/>
      <c r="EVR21" s="38"/>
      <c r="EVS21" s="38"/>
      <c r="EVT21" s="38"/>
      <c r="EVU21" s="38"/>
      <c r="EVV21" s="38"/>
      <c r="EVW21" s="38"/>
      <c r="EVX21" s="38"/>
      <c r="EVY21" s="38"/>
      <c r="EVZ21" s="38"/>
      <c r="EWA21" s="38"/>
      <c r="EWB21" s="38"/>
      <c r="EWC21" s="38"/>
      <c r="EWD21" s="38"/>
      <c r="EWE21" s="38"/>
      <c r="EWF21" s="38"/>
      <c r="EWG21" s="38"/>
      <c r="EWH21" s="38"/>
      <c r="EWI21" s="38"/>
      <c r="EWJ21" s="38"/>
      <c r="EWK21" s="38"/>
      <c r="EWL21" s="38"/>
      <c r="EWM21" s="38"/>
      <c r="EWN21" s="38"/>
      <c r="EWO21" s="38"/>
      <c r="EWP21" s="38"/>
      <c r="EWQ21" s="38"/>
      <c r="EWR21" s="38"/>
      <c r="EWS21" s="38"/>
      <c r="EWT21" s="38"/>
      <c r="EWU21" s="38"/>
      <c r="EWV21" s="38"/>
      <c r="EWW21" s="38"/>
      <c r="EWX21" s="38"/>
      <c r="EWY21" s="38"/>
      <c r="EWZ21" s="38"/>
      <c r="EXA21" s="38"/>
      <c r="EXB21" s="38"/>
      <c r="EXC21" s="38"/>
      <c r="EXD21" s="38"/>
      <c r="EXE21" s="38"/>
      <c r="EXF21" s="38"/>
      <c r="EXG21" s="38"/>
      <c r="EXH21" s="38"/>
      <c r="EXI21" s="38"/>
      <c r="EXJ21" s="38"/>
      <c r="EXK21" s="38"/>
      <c r="EXL21" s="38"/>
      <c r="EXM21" s="38"/>
      <c r="EXN21" s="38"/>
      <c r="EXO21" s="38"/>
      <c r="EXP21" s="38"/>
      <c r="EXQ21" s="38"/>
      <c r="EXR21" s="38"/>
      <c r="EXS21" s="38"/>
      <c r="EXT21" s="38"/>
      <c r="EXU21" s="38"/>
      <c r="EXV21" s="38"/>
      <c r="EXW21" s="38"/>
      <c r="EXX21" s="38"/>
      <c r="EXY21" s="38"/>
      <c r="EXZ21" s="38"/>
      <c r="EYA21" s="38"/>
      <c r="EYB21" s="38"/>
      <c r="EYC21" s="38"/>
      <c r="EYD21" s="38"/>
      <c r="EYE21" s="38"/>
      <c r="EYF21" s="38"/>
      <c r="EYG21" s="38"/>
      <c r="EYH21" s="38"/>
      <c r="EYI21" s="38"/>
      <c r="EYJ21" s="38"/>
      <c r="EYK21" s="38"/>
      <c r="EYL21" s="38"/>
      <c r="EYM21" s="38"/>
      <c r="EYN21" s="38"/>
      <c r="EYO21" s="38"/>
      <c r="EYP21" s="38"/>
      <c r="EYQ21" s="38"/>
      <c r="EYR21" s="38"/>
      <c r="EYS21" s="38"/>
      <c r="EYT21" s="38"/>
      <c r="EYU21" s="38"/>
      <c r="EYV21" s="38"/>
      <c r="EYW21" s="38"/>
      <c r="EYX21" s="38"/>
      <c r="EYY21" s="38"/>
      <c r="EYZ21" s="38"/>
      <c r="EZA21" s="38"/>
      <c r="EZB21" s="38"/>
      <c r="EZC21" s="38"/>
      <c r="EZD21" s="38"/>
      <c r="EZE21" s="38"/>
      <c r="EZF21" s="38"/>
      <c r="EZG21" s="38"/>
      <c r="EZH21" s="38"/>
      <c r="EZI21" s="38"/>
      <c r="EZJ21" s="38"/>
      <c r="EZK21" s="38"/>
      <c r="EZL21" s="38"/>
      <c r="EZM21" s="38"/>
      <c r="EZN21" s="38"/>
      <c r="EZO21" s="38"/>
      <c r="EZP21" s="38"/>
      <c r="EZQ21" s="38"/>
      <c r="EZR21" s="38"/>
      <c r="EZS21" s="38"/>
      <c r="EZT21" s="38"/>
      <c r="EZU21" s="38"/>
      <c r="EZV21" s="38"/>
      <c r="EZW21" s="38"/>
      <c r="EZX21" s="38"/>
      <c r="EZY21" s="38"/>
      <c r="EZZ21" s="38"/>
      <c r="FAA21" s="38"/>
      <c r="FAB21" s="38"/>
      <c r="FAC21" s="38"/>
      <c r="FAD21" s="38"/>
      <c r="FAE21" s="38"/>
      <c r="FAF21" s="38"/>
      <c r="FAG21" s="38"/>
      <c r="FAH21" s="38"/>
      <c r="FAI21" s="38"/>
      <c r="FAJ21" s="38"/>
      <c r="FAK21" s="38"/>
      <c r="FAL21" s="38"/>
      <c r="FAM21" s="38"/>
      <c r="FAN21" s="38"/>
      <c r="FAO21" s="38"/>
      <c r="FAP21" s="38"/>
      <c r="FAQ21" s="38"/>
      <c r="FAR21" s="38"/>
      <c r="FAS21" s="38"/>
      <c r="FAT21" s="38"/>
      <c r="FAU21" s="38"/>
      <c r="FAV21" s="38"/>
      <c r="FAW21" s="38"/>
      <c r="FAX21" s="38"/>
      <c r="FAY21" s="38"/>
      <c r="FAZ21" s="38"/>
      <c r="FBA21" s="38"/>
      <c r="FBB21" s="38"/>
      <c r="FBC21" s="38"/>
      <c r="FBD21" s="38"/>
      <c r="FBE21" s="38"/>
      <c r="FBF21" s="38"/>
      <c r="FBG21" s="38"/>
      <c r="FBH21" s="38"/>
      <c r="FBI21" s="38"/>
      <c r="FBJ21" s="38"/>
      <c r="FBK21" s="38"/>
      <c r="FBL21" s="38"/>
      <c r="FBM21" s="38"/>
      <c r="FBN21" s="38"/>
      <c r="FBO21" s="38"/>
      <c r="FBP21" s="38"/>
      <c r="FBQ21" s="38"/>
      <c r="FBR21" s="38"/>
      <c r="FBS21" s="38"/>
      <c r="FBT21" s="38"/>
      <c r="FBU21" s="38"/>
      <c r="FBV21" s="38"/>
      <c r="FBW21" s="38"/>
      <c r="FBX21" s="38"/>
      <c r="FBY21" s="38"/>
      <c r="FBZ21" s="38"/>
      <c r="FCA21" s="38"/>
      <c r="FCB21" s="38"/>
      <c r="FCC21" s="38"/>
      <c r="FCD21" s="38"/>
      <c r="FCE21" s="38"/>
      <c r="FCF21" s="38"/>
      <c r="FCG21" s="38"/>
      <c r="FCH21" s="38"/>
      <c r="FCI21" s="38"/>
      <c r="FCJ21" s="38"/>
      <c r="FCK21" s="38"/>
      <c r="FCL21" s="38"/>
      <c r="FCM21" s="38"/>
      <c r="FCN21" s="38"/>
      <c r="FCO21" s="38"/>
      <c r="FCP21" s="38"/>
      <c r="FCQ21" s="38"/>
      <c r="FCR21" s="38"/>
      <c r="FCS21" s="38"/>
      <c r="FCT21" s="38"/>
      <c r="FCU21" s="38"/>
      <c r="FCV21" s="38"/>
      <c r="FCW21" s="38"/>
      <c r="FCX21" s="38"/>
      <c r="FCY21" s="38"/>
      <c r="FCZ21" s="38"/>
      <c r="FDA21" s="38"/>
      <c r="FDB21" s="38"/>
      <c r="FDC21" s="38"/>
      <c r="FDD21" s="38"/>
      <c r="FDE21" s="38"/>
      <c r="FDF21" s="38"/>
      <c r="FDG21" s="38"/>
      <c r="FDH21" s="38"/>
      <c r="FDI21" s="38"/>
      <c r="FDJ21" s="38"/>
      <c r="FDK21" s="38"/>
      <c r="FDL21" s="38"/>
      <c r="FDM21" s="38"/>
      <c r="FDN21" s="38"/>
      <c r="FDO21" s="38"/>
      <c r="FDP21" s="38"/>
      <c r="FDQ21" s="38"/>
      <c r="FDR21" s="38"/>
      <c r="FDS21" s="38"/>
      <c r="FDT21" s="38"/>
      <c r="FDU21" s="38"/>
      <c r="FDV21" s="38"/>
      <c r="FDW21" s="38"/>
      <c r="FDX21" s="38"/>
      <c r="FDY21" s="38"/>
      <c r="FDZ21" s="38"/>
      <c r="FEA21" s="38"/>
      <c r="FEB21" s="38"/>
      <c r="FEC21" s="38"/>
      <c r="FED21" s="38"/>
      <c r="FEE21" s="38"/>
      <c r="FEF21" s="38"/>
      <c r="FEG21" s="38"/>
      <c r="FEH21" s="38"/>
      <c r="FEI21" s="38"/>
      <c r="FEJ21" s="38"/>
      <c r="FEK21" s="38"/>
      <c r="FEL21" s="38"/>
      <c r="FEM21" s="38"/>
      <c r="FEN21" s="38"/>
      <c r="FEO21" s="38"/>
      <c r="FEP21" s="38"/>
      <c r="FEQ21" s="38"/>
      <c r="FER21" s="38"/>
      <c r="FES21" s="38"/>
      <c r="FET21" s="38"/>
      <c r="FEU21" s="38"/>
      <c r="FEV21" s="38"/>
      <c r="FEW21" s="38"/>
      <c r="FEX21" s="38"/>
      <c r="FEY21" s="38"/>
      <c r="FEZ21" s="38"/>
      <c r="FFA21" s="38"/>
      <c r="FFB21" s="38"/>
      <c r="FFC21" s="38"/>
      <c r="FFD21" s="38"/>
      <c r="FFE21" s="38"/>
      <c r="FFF21" s="38"/>
      <c r="FFG21" s="38"/>
      <c r="FFH21" s="38"/>
      <c r="FFI21" s="38"/>
      <c r="FFJ21" s="38"/>
      <c r="FFK21" s="38"/>
      <c r="FFL21" s="38"/>
      <c r="FFM21" s="38"/>
      <c r="FFN21" s="38"/>
      <c r="FFO21" s="38"/>
      <c r="FFP21" s="38"/>
      <c r="FFQ21" s="38"/>
      <c r="FFR21" s="38"/>
      <c r="FFS21" s="38"/>
      <c r="FFT21" s="38"/>
      <c r="FFU21" s="38"/>
      <c r="FFV21" s="38"/>
      <c r="FFW21" s="38"/>
      <c r="FFX21" s="38"/>
      <c r="FFY21" s="38"/>
      <c r="FFZ21" s="38"/>
      <c r="FGA21" s="38"/>
      <c r="FGB21" s="38"/>
      <c r="FGC21" s="38"/>
      <c r="FGD21" s="38"/>
      <c r="FGE21" s="38"/>
      <c r="FGF21" s="38"/>
      <c r="FGG21" s="38"/>
      <c r="FGH21" s="38"/>
      <c r="FGI21" s="38"/>
      <c r="FGJ21" s="38"/>
      <c r="FGK21" s="38"/>
      <c r="FGL21" s="38"/>
      <c r="FGM21" s="38"/>
      <c r="FGN21" s="38"/>
      <c r="FGO21" s="38"/>
      <c r="FGP21" s="38"/>
      <c r="FGQ21" s="38"/>
      <c r="FGR21" s="38"/>
      <c r="FGS21" s="38"/>
      <c r="FGT21" s="38"/>
      <c r="FGU21" s="38"/>
      <c r="FGV21" s="38"/>
      <c r="FGW21" s="38"/>
      <c r="FGX21" s="38"/>
      <c r="FGY21" s="38"/>
      <c r="FGZ21" s="38"/>
      <c r="FHA21" s="38"/>
      <c r="FHB21" s="38"/>
      <c r="FHC21" s="38"/>
      <c r="FHD21" s="38"/>
      <c r="FHE21" s="38"/>
      <c r="FHF21" s="38"/>
      <c r="FHG21" s="38"/>
      <c r="FHH21" s="38"/>
      <c r="FHI21" s="38"/>
      <c r="FHJ21" s="38"/>
      <c r="FHK21" s="38"/>
      <c r="FHL21" s="38"/>
      <c r="FHM21" s="38"/>
      <c r="FHN21" s="38"/>
      <c r="FHO21" s="38"/>
      <c r="FHP21" s="38"/>
      <c r="FHQ21" s="38"/>
      <c r="FHR21" s="38"/>
      <c r="FHS21" s="38"/>
      <c r="FHT21" s="38"/>
      <c r="FHU21" s="38"/>
      <c r="FHV21" s="38"/>
      <c r="FHW21" s="38"/>
      <c r="FHX21" s="38"/>
      <c r="FHY21" s="38"/>
      <c r="FHZ21" s="38"/>
      <c r="FIA21" s="38"/>
      <c r="FIB21" s="38"/>
      <c r="FIC21" s="38"/>
      <c r="FID21" s="38"/>
      <c r="FIE21" s="38"/>
      <c r="FIF21" s="38"/>
      <c r="FIG21" s="38"/>
      <c r="FIH21" s="38"/>
      <c r="FII21" s="38"/>
      <c r="FIJ21" s="38"/>
      <c r="FIK21" s="38"/>
      <c r="FIL21" s="38"/>
      <c r="FIM21" s="38"/>
      <c r="FIN21" s="38"/>
      <c r="FIO21" s="38"/>
      <c r="FIP21" s="38"/>
      <c r="FIQ21" s="38"/>
      <c r="FIR21" s="38"/>
      <c r="FIS21" s="38"/>
      <c r="FIT21" s="38"/>
      <c r="FIU21" s="38"/>
      <c r="FIV21" s="38"/>
      <c r="FIW21" s="38"/>
      <c r="FIX21" s="38"/>
      <c r="FIY21" s="38"/>
      <c r="FIZ21" s="38"/>
      <c r="FJA21" s="38"/>
      <c r="FJB21" s="38"/>
      <c r="FJC21" s="38"/>
      <c r="FJD21" s="38"/>
      <c r="FJE21" s="38"/>
      <c r="FJF21" s="38"/>
      <c r="FJG21" s="38"/>
      <c r="FJH21" s="38"/>
      <c r="FJI21" s="38"/>
      <c r="FJJ21" s="38"/>
      <c r="FJK21" s="38"/>
      <c r="FJL21" s="38"/>
      <c r="FJM21" s="38"/>
      <c r="FJN21" s="38"/>
      <c r="FJO21" s="38"/>
      <c r="FJP21" s="38"/>
      <c r="FJQ21" s="38"/>
      <c r="FJR21" s="38"/>
      <c r="FJS21" s="38"/>
      <c r="FJT21" s="38"/>
      <c r="FJU21" s="38"/>
      <c r="FJV21" s="38"/>
      <c r="FJW21" s="38"/>
      <c r="FJX21" s="38"/>
      <c r="FJY21" s="38"/>
      <c r="FJZ21" s="38"/>
      <c r="FKA21" s="38"/>
      <c r="FKB21" s="38"/>
      <c r="FKC21" s="38"/>
      <c r="FKD21" s="38"/>
      <c r="FKE21" s="38"/>
      <c r="FKF21" s="38"/>
      <c r="FKG21" s="38"/>
      <c r="FKH21" s="38"/>
      <c r="FKI21" s="38"/>
      <c r="FKJ21" s="38"/>
      <c r="FKK21" s="38"/>
      <c r="FKL21" s="38"/>
      <c r="FKM21" s="38"/>
      <c r="FKN21" s="38"/>
      <c r="FKO21" s="38"/>
      <c r="FKP21" s="38"/>
      <c r="FKQ21" s="38"/>
      <c r="FKR21" s="38"/>
      <c r="FKS21" s="38"/>
      <c r="FKT21" s="38"/>
      <c r="FKU21" s="38"/>
      <c r="FKV21" s="38"/>
      <c r="FKW21" s="38"/>
      <c r="FKX21" s="38"/>
      <c r="FKY21" s="38"/>
      <c r="FKZ21" s="38"/>
      <c r="FLA21" s="38"/>
      <c r="FLB21" s="38"/>
      <c r="FLC21" s="38"/>
      <c r="FLD21" s="38"/>
      <c r="FLE21" s="38"/>
      <c r="FLF21" s="38"/>
      <c r="FLG21" s="38"/>
      <c r="FLH21" s="38"/>
      <c r="FLI21" s="38"/>
      <c r="FLJ21" s="38"/>
      <c r="FLK21" s="38"/>
      <c r="FLL21" s="38"/>
      <c r="FLM21" s="38"/>
      <c r="FLN21" s="38"/>
      <c r="FLO21" s="38"/>
      <c r="FLP21" s="38"/>
      <c r="FLQ21" s="38"/>
      <c r="FLR21" s="38"/>
      <c r="FLS21" s="38"/>
      <c r="FLT21" s="38"/>
      <c r="FLU21" s="38"/>
      <c r="FLV21" s="38"/>
      <c r="FLW21" s="38"/>
      <c r="FLX21" s="38"/>
      <c r="FLY21" s="38"/>
      <c r="FLZ21" s="38"/>
      <c r="FMA21" s="38"/>
      <c r="FMB21" s="38"/>
      <c r="FMC21" s="38"/>
      <c r="FMD21" s="38"/>
      <c r="FME21" s="38"/>
      <c r="FMF21" s="38"/>
      <c r="FMG21" s="38"/>
      <c r="FMH21" s="38"/>
      <c r="FMI21" s="38"/>
      <c r="FMJ21" s="38"/>
      <c r="FMK21" s="38"/>
      <c r="FML21" s="38"/>
      <c r="FMM21" s="38"/>
      <c r="FMN21" s="38"/>
      <c r="FMO21" s="38"/>
      <c r="FMP21" s="38"/>
      <c r="FMQ21" s="38"/>
      <c r="FMR21" s="38"/>
      <c r="FMS21" s="38"/>
      <c r="FMT21" s="38"/>
      <c r="FMU21" s="38"/>
      <c r="FMV21" s="38"/>
      <c r="FMW21" s="38"/>
      <c r="FMX21" s="38"/>
      <c r="FMY21" s="38"/>
      <c r="FMZ21" s="38"/>
      <c r="FNA21" s="38"/>
      <c r="FNB21" s="38"/>
      <c r="FNC21" s="38"/>
      <c r="FND21" s="38"/>
      <c r="FNE21" s="38"/>
      <c r="FNF21" s="38"/>
      <c r="FNG21" s="38"/>
      <c r="FNH21" s="38"/>
      <c r="FNI21" s="38"/>
      <c r="FNJ21" s="38"/>
      <c r="FNK21" s="38"/>
      <c r="FNL21" s="38"/>
      <c r="FNM21" s="38"/>
      <c r="FNN21" s="38"/>
      <c r="FNO21" s="38"/>
      <c r="FNP21" s="38"/>
      <c r="FNQ21" s="38"/>
      <c r="FNR21" s="38"/>
      <c r="FNS21" s="38"/>
      <c r="FNT21" s="38"/>
      <c r="FNU21" s="38"/>
      <c r="FNV21" s="38"/>
      <c r="FNW21" s="38"/>
      <c r="FNX21" s="38"/>
      <c r="FNY21" s="38"/>
      <c r="FNZ21" s="38"/>
      <c r="FOA21" s="38"/>
      <c r="FOB21" s="38"/>
      <c r="FOC21" s="38"/>
      <c r="FOD21" s="38"/>
      <c r="FOE21" s="38"/>
      <c r="FOF21" s="38"/>
      <c r="FOG21" s="38"/>
      <c r="FOH21" s="38"/>
      <c r="FOI21" s="38"/>
      <c r="FOJ21" s="38"/>
      <c r="FOK21" s="38"/>
      <c r="FOL21" s="38"/>
      <c r="FOM21" s="38"/>
      <c r="FON21" s="38"/>
      <c r="FOO21" s="38"/>
      <c r="FOP21" s="38"/>
      <c r="FOQ21" s="38"/>
      <c r="FOR21" s="38"/>
      <c r="FOS21" s="38"/>
      <c r="FOT21" s="38"/>
      <c r="FOU21" s="38"/>
      <c r="FOV21" s="38"/>
      <c r="FOW21" s="38"/>
      <c r="FOX21" s="38"/>
      <c r="FOY21" s="38"/>
      <c r="FOZ21" s="38"/>
      <c r="FPA21" s="38"/>
      <c r="FPB21" s="38"/>
      <c r="FPC21" s="38"/>
      <c r="FPD21" s="38"/>
      <c r="FPE21" s="38"/>
      <c r="FPF21" s="38"/>
      <c r="FPG21" s="38"/>
      <c r="FPH21" s="38"/>
      <c r="FPI21" s="38"/>
      <c r="FPJ21" s="38"/>
      <c r="FPK21" s="38"/>
      <c r="FPL21" s="38"/>
      <c r="FPM21" s="38"/>
      <c r="FPN21" s="38"/>
      <c r="FPO21" s="38"/>
      <c r="FPP21" s="38"/>
      <c r="FPQ21" s="38"/>
      <c r="FPR21" s="38"/>
      <c r="FPS21" s="38"/>
      <c r="FPT21" s="38"/>
      <c r="FPU21" s="38"/>
      <c r="FPV21" s="38"/>
      <c r="FPW21" s="38"/>
      <c r="FPX21" s="38"/>
      <c r="FPY21" s="38"/>
      <c r="FPZ21" s="38"/>
      <c r="FQA21" s="38"/>
      <c r="FQB21" s="38"/>
      <c r="FQC21" s="38"/>
      <c r="FQD21" s="38"/>
      <c r="FQE21" s="38"/>
      <c r="FQF21" s="38"/>
      <c r="FQG21" s="38"/>
      <c r="FQH21" s="38"/>
      <c r="FQI21" s="38"/>
      <c r="FQJ21" s="38"/>
      <c r="FQK21" s="38"/>
      <c r="FQL21" s="38"/>
      <c r="FQM21" s="38"/>
      <c r="FQN21" s="38"/>
      <c r="FQO21" s="38"/>
      <c r="FQP21" s="38"/>
      <c r="FQQ21" s="38"/>
      <c r="FQR21" s="38"/>
      <c r="FQS21" s="38"/>
      <c r="FQT21" s="38"/>
      <c r="FQU21" s="38"/>
      <c r="FQV21" s="38"/>
      <c r="FQW21" s="38"/>
      <c r="FQX21" s="38"/>
      <c r="FQY21" s="38"/>
      <c r="FQZ21" s="38"/>
      <c r="FRA21" s="38"/>
      <c r="FRB21" s="38"/>
      <c r="FRC21" s="38"/>
      <c r="FRD21" s="38"/>
      <c r="FRE21" s="38"/>
      <c r="FRF21" s="38"/>
      <c r="FRG21" s="38"/>
      <c r="FRH21" s="38"/>
      <c r="FRI21" s="38"/>
      <c r="FRJ21" s="38"/>
      <c r="FRK21" s="38"/>
      <c r="FRL21" s="38"/>
      <c r="FRM21" s="38"/>
      <c r="FRN21" s="38"/>
      <c r="FRO21" s="38"/>
      <c r="FRP21" s="38"/>
      <c r="FRQ21" s="38"/>
      <c r="FRR21" s="38"/>
      <c r="FRS21" s="38"/>
      <c r="FRT21" s="38"/>
      <c r="FRU21" s="38"/>
      <c r="FRV21" s="38"/>
      <c r="FRW21" s="38"/>
      <c r="FRX21" s="38"/>
      <c r="FRY21" s="38"/>
      <c r="FRZ21" s="38"/>
      <c r="FSA21" s="38"/>
      <c r="FSB21" s="38"/>
      <c r="FSC21" s="38"/>
      <c r="FSD21" s="38"/>
      <c r="FSE21" s="38"/>
      <c r="FSF21" s="38"/>
      <c r="FSG21" s="38"/>
      <c r="FSH21" s="38"/>
      <c r="FSI21" s="38"/>
      <c r="FSJ21" s="38"/>
      <c r="FSK21" s="38"/>
      <c r="FSL21" s="38"/>
      <c r="FSM21" s="38"/>
      <c r="FSN21" s="38"/>
      <c r="FSO21" s="38"/>
      <c r="FSP21" s="38"/>
      <c r="FSQ21" s="38"/>
      <c r="FSR21" s="38"/>
      <c r="FSS21" s="38"/>
      <c r="FST21" s="38"/>
      <c r="FSU21" s="38"/>
      <c r="FSV21" s="38"/>
      <c r="FSW21" s="38"/>
      <c r="FSX21" s="38"/>
      <c r="FSY21" s="38"/>
      <c r="FSZ21" s="38"/>
      <c r="FTA21" s="38"/>
      <c r="FTB21" s="38"/>
      <c r="FTC21" s="38"/>
      <c r="FTD21" s="38"/>
      <c r="FTE21" s="38"/>
      <c r="FTF21" s="38"/>
      <c r="FTG21" s="38"/>
      <c r="FTH21" s="38"/>
      <c r="FTI21" s="38"/>
      <c r="FTJ21" s="38"/>
      <c r="FTK21" s="38"/>
      <c r="FTL21" s="38"/>
      <c r="FTM21" s="38"/>
      <c r="FTN21" s="38"/>
      <c r="FTO21" s="38"/>
      <c r="FTP21" s="38"/>
      <c r="FTQ21" s="38"/>
      <c r="FTR21" s="38"/>
      <c r="FTS21" s="38"/>
      <c r="FTT21" s="38"/>
      <c r="FTU21" s="38"/>
      <c r="FTV21" s="38"/>
      <c r="FTW21" s="38"/>
      <c r="FTX21" s="38"/>
      <c r="FTY21" s="38"/>
      <c r="FTZ21" s="38"/>
      <c r="FUA21" s="38"/>
      <c r="FUB21" s="38"/>
      <c r="FUC21" s="38"/>
      <c r="FUD21" s="38"/>
      <c r="FUE21" s="38"/>
      <c r="FUF21" s="38"/>
      <c r="FUG21" s="38"/>
      <c r="FUH21" s="38"/>
      <c r="FUI21" s="38"/>
      <c r="FUJ21" s="38"/>
      <c r="FUK21" s="38"/>
      <c r="FUL21" s="38"/>
      <c r="FUM21" s="38"/>
      <c r="FUN21" s="38"/>
      <c r="FUO21" s="38"/>
      <c r="FUP21" s="38"/>
      <c r="FUQ21" s="38"/>
      <c r="FUR21" s="38"/>
      <c r="FUS21" s="38"/>
      <c r="FUT21" s="38"/>
      <c r="FUU21" s="38"/>
      <c r="FUV21" s="38"/>
      <c r="FUW21" s="38"/>
      <c r="FUX21" s="38"/>
      <c r="FUY21" s="38"/>
      <c r="FUZ21" s="38"/>
      <c r="FVA21" s="38"/>
      <c r="FVB21" s="38"/>
      <c r="FVC21" s="38"/>
      <c r="FVD21" s="38"/>
      <c r="FVE21" s="38"/>
      <c r="FVF21" s="38"/>
      <c r="FVG21" s="38"/>
      <c r="FVH21" s="38"/>
      <c r="FVI21" s="38"/>
      <c r="FVJ21" s="38"/>
      <c r="FVK21" s="38"/>
      <c r="FVL21" s="38"/>
      <c r="FVM21" s="38"/>
      <c r="FVN21" s="38"/>
      <c r="FVO21" s="38"/>
      <c r="FVP21" s="38"/>
      <c r="FVQ21" s="38"/>
      <c r="FVR21" s="38"/>
      <c r="FVS21" s="38"/>
      <c r="FVT21" s="38"/>
      <c r="FVU21" s="38"/>
      <c r="FVV21" s="38"/>
      <c r="FVW21" s="38"/>
      <c r="FVX21" s="38"/>
      <c r="FVY21" s="38"/>
      <c r="FVZ21" s="38"/>
      <c r="FWA21" s="38"/>
      <c r="FWB21" s="38"/>
      <c r="FWC21" s="38"/>
      <c r="FWD21" s="38"/>
      <c r="FWE21" s="38"/>
      <c r="FWF21" s="38"/>
      <c r="FWG21" s="38"/>
      <c r="FWH21" s="38"/>
      <c r="FWI21" s="38"/>
      <c r="FWJ21" s="38"/>
      <c r="FWK21" s="38"/>
      <c r="FWL21" s="38"/>
      <c r="FWM21" s="38"/>
      <c r="FWN21" s="38"/>
      <c r="FWO21" s="38"/>
      <c r="FWP21" s="38"/>
      <c r="FWQ21" s="38"/>
      <c r="FWR21" s="38"/>
      <c r="FWS21" s="38"/>
      <c r="FWT21" s="38"/>
      <c r="FWU21" s="38"/>
      <c r="FWV21" s="38"/>
      <c r="FWW21" s="38"/>
      <c r="FWX21" s="38"/>
      <c r="FWY21" s="38"/>
      <c r="FWZ21" s="38"/>
      <c r="FXA21" s="38"/>
      <c r="FXB21" s="38"/>
      <c r="FXC21" s="38"/>
      <c r="FXD21" s="38"/>
      <c r="FXE21" s="38"/>
      <c r="FXF21" s="38"/>
      <c r="FXG21" s="38"/>
      <c r="FXH21" s="38"/>
      <c r="FXI21" s="38"/>
      <c r="FXJ21" s="38"/>
      <c r="FXK21" s="38"/>
      <c r="FXL21" s="38"/>
      <c r="FXM21" s="38"/>
      <c r="FXN21" s="38"/>
      <c r="FXO21" s="38"/>
      <c r="FXP21" s="38"/>
      <c r="FXQ21" s="38"/>
      <c r="FXR21" s="38"/>
      <c r="FXS21" s="38"/>
      <c r="FXT21" s="38"/>
      <c r="FXU21" s="38"/>
      <c r="FXV21" s="38"/>
      <c r="FXW21" s="38"/>
      <c r="FXX21" s="38"/>
      <c r="FXY21" s="38"/>
      <c r="FXZ21" s="38"/>
      <c r="FYA21" s="38"/>
      <c r="FYB21" s="38"/>
      <c r="FYC21" s="38"/>
      <c r="FYD21" s="38"/>
      <c r="FYE21" s="38"/>
      <c r="FYF21" s="38"/>
      <c r="FYG21" s="38"/>
      <c r="FYH21" s="38"/>
      <c r="FYI21" s="38"/>
      <c r="FYJ21" s="38"/>
      <c r="FYK21" s="38"/>
      <c r="FYL21" s="38"/>
      <c r="FYM21" s="38"/>
      <c r="FYN21" s="38"/>
      <c r="FYO21" s="38"/>
      <c r="FYP21" s="38"/>
      <c r="FYQ21" s="38"/>
      <c r="FYR21" s="38"/>
      <c r="FYS21" s="38"/>
      <c r="FYT21" s="38"/>
      <c r="FYU21" s="38"/>
      <c r="FYV21" s="38"/>
      <c r="FYW21" s="38"/>
      <c r="FYX21" s="38"/>
      <c r="FYY21" s="38"/>
      <c r="FYZ21" s="38"/>
      <c r="FZA21" s="38"/>
      <c r="FZB21" s="38"/>
      <c r="FZC21" s="38"/>
      <c r="FZD21" s="38"/>
      <c r="FZE21" s="38"/>
      <c r="FZF21" s="38"/>
      <c r="FZG21" s="38"/>
      <c r="FZH21" s="38"/>
      <c r="FZI21" s="38"/>
      <c r="FZJ21" s="38"/>
      <c r="FZK21" s="38"/>
      <c r="FZL21" s="38"/>
      <c r="FZM21" s="38"/>
      <c r="FZN21" s="38"/>
      <c r="FZO21" s="38"/>
      <c r="FZP21" s="38"/>
      <c r="FZQ21" s="38"/>
      <c r="FZR21" s="38"/>
      <c r="FZS21" s="38"/>
      <c r="FZT21" s="38"/>
      <c r="FZU21" s="38"/>
      <c r="FZV21" s="38"/>
      <c r="FZW21" s="38"/>
      <c r="FZX21" s="38"/>
      <c r="FZY21" s="38"/>
      <c r="FZZ21" s="38"/>
      <c r="GAA21" s="38"/>
      <c r="GAB21" s="38"/>
      <c r="GAC21" s="38"/>
      <c r="GAD21" s="38"/>
      <c r="GAE21" s="38"/>
      <c r="GAF21" s="38"/>
      <c r="GAG21" s="38"/>
      <c r="GAH21" s="38"/>
      <c r="GAI21" s="38"/>
      <c r="GAJ21" s="38"/>
      <c r="GAK21" s="38"/>
      <c r="GAL21" s="38"/>
      <c r="GAM21" s="38"/>
      <c r="GAN21" s="38"/>
      <c r="GAO21" s="38"/>
      <c r="GAP21" s="38"/>
      <c r="GAQ21" s="38"/>
      <c r="GAR21" s="38"/>
      <c r="GAS21" s="38"/>
      <c r="GAT21" s="38"/>
      <c r="GAU21" s="38"/>
      <c r="GAV21" s="38"/>
      <c r="GAW21" s="38"/>
      <c r="GAX21" s="38"/>
      <c r="GAY21" s="38"/>
      <c r="GAZ21" s="38"/>
      <c r="GBA21" s="38"/>
      <c r="GBB21" s="38"/>
      <c r="GBC21" s="38"/>
      <c r="GBD21" s="38"/>
      <c r="GBE21" s="38"/>
      <c r="GBF21" s="38"/>
      <c r="GBG21" s="38"/>
      <c r="GBH21" s="38"/>
      <c r="GBI21" s="38"/>
      <c r="GBJ21" s="38"/>
      <c r="GBK21" s="38"/>
      <c r="GBL21" s="38"/>
      <c r="GBM21" s="38"/>
      <c r="GBN21" s="38"/>
      <c r="GBO21" s="38"/>
      <c r="GBP21" s="38"/>
      <c r="GBQ21" s="38"/>
      <c r="GBR21" s="38"/>
      <c r="GBS21" s="38"/>
      <c r="GBT21" s="38"/>
      <c r="GBU21" s="38"/>
      <c r="GBV21" s="38"/>
      <c r="GBW21" s="38"/>
      <c r="GBX21" s="38"/>
      <c r="GBY21" s="38"/>
      <c r="GBZ21" s="38"/>
      <c r="GCA21" s="38"/>
      <c r="GCB21" s="38"/>
      <c r="GCC21" s="38"/>
      <c r="GCD21" s="38"/>
      <c r="GCE21" s="38"/>
      <c r="GCF21" s="38"/>
      <c r="GCG21" s="38"/>
      <c r="GCH21" s="38"/>
      <c r="GCI21" s="38"/>
      <c r="GCJ21" s="38"/>
      <c r="GCK21" s="38"/>
      <c r="GCL21" s="38"/>
      <c r="GCM21" s="38"/>
      <c r="GCN21" s="38"/>
      <c r="GCO21" s="38"/>
      <c r="GCP21" s="38"/>
      <c r="GCQ21" s="38"/>
      <c r="GCR21" s="38"/>
      <c r="GCS21" s="38"/>
      <c r="GCT21" s="38"/>
      <c r="GCU21" s="38"/>
      <c r="GCV21" s="38"/>
      <c r="GCW21" s="38"/>
      <c r="GCX21" s="38"/>
      <c r="GCY21" s="38"/>
      <c r="GCZ21" s="38"/>
      <c r="GDA21" s="38"/>
      <c r="GDB21" s="38"/>
      <c r="GDC21" s="38"/>
      <c r="GDD21" s="38"/>
      <c r="GDE21" s="38"/>
      <c r="GDF21" s="38"/>
      <c r="GDG21" s="38"/>
      <c r="GDH21" s="38"/>
      <c r="GDI21" s="38"/>
      <c r="GDJ21" s="38"/>
      <c r="GDK21" s="38"/>
      <c r="GDL21" s="38"/>
      <c r="GDM21" s="38"/>
      <c r="GDN21" s="38"/>
      <c r="GDO21" s="38"/>
      <c r="GDP21" s="38"/>
      <c r="GDQ21" s="38"/>
      <c r="GDR21" s="38"/>
      <c r="GDS21" s="38"/>
      <c r="GDT21" s="38"/>
      <c r="GDU21" s="38"/>
      <c r="GDV21" s="38"/>
      <c r="GDW21" s="38"/>
      <c r="GDX21" s="38"/>
      <c r="GDY21" s="38"/>
      <c r="GDZ21" s="38"/>
      <c r="GEA21" s="38"/>
      <c r="GEB21" s="38"/>
      <c r="GEC21" s="38"/>
      <c r="GED21" s="38"/>
      <c r="GEE21" s="38"/>
      <c r="GEF21" s="38"/>
      <c r="GEG21" s="38"/>
      <c r="GEH21" s="38"/>
      <c r="GEI21" s="38"/>
      <c r="GEJ21" s="38"/>
      <c r="GEK21" s="38"/>
      <c r="GEL21" s="38"/>
      <c r="GEM21" s="38"/>
      <c r="GEN21" s="38"/>
      <c r="GEO21" s="38"/>
      <c r="GEP21" s="38"/>
      <c r="GEQ21" s="38"/>
      <c r="GER21" s="38"/>
      <c r="GES21" s="38"/>
      <c r="GET21" s="38"/>
      <c r="GEU21" s="38"/>
      <c r="GEV21" s="38"/>
      <c r="GEW21" s="38"/>
      <c r="GEX21" s="38"/>
      <c r="GEY21" s="38"/>
      <c r="GEZ21" s="38"/>
      <c r="GFA21" s="38"/>
      <c r="GFB21" s="38"/>
      <c r="GFC21" s="38"/>
      <c r="GFD21" s="38"/>
      <c r="GFE21" s="38"/>
      <c r="GFF21" s="38"/>
      <c r="GFG21" s="38"/>
      <c r="GFH21" s="38"/>
      <c r="GFI21" s="38"/>
      <c r="GFJ21" s="38"/>
      <c r="GFK21" s="38"/>
      <c r="GFL21" s="38"/>
      <c r="GFM21" s="38"/>
      <c r="GFN21" s="38"/>
      <c r="GFO21" s="38"/>
      <c r="GFP21" s="38"/>
      <c r="GFQ21" s="38"/>
      <c r="GFR21" s="38"/>
      <c r="GFS21" s="38"/>
      <c r="GFT21" s="38"/>
      <c r="GFU21" s="38"/>
      <c r="GFV21" s="38"/>
      <c r="GFW21" s="38"/>
      <c r="GFX21" s="38"/>
      <c r="GFY21" s="38"/>
      <c r="GFZ21" s="38"/>
      <c r="GGA21" s="38"/>
      <c r="GGB21" s="38"/>
      <c r="GGC21" s="38"/>
      <c r="GGD21" s="38"/>
      <c r="GGE21" s="38"/>
      <c r="GGF21" s="38"/>
      <c r="GGG21" s="38"/>
      <c r="GGH21" s="38"/>
      <c r="GGI21" s="38"/>
      <c r="GGJ21" s="38"/>
      <c r="GGK21" s="38"/>
      <c r="GGL21" s="38"/>
      <c r="GGM21" s="38"/>
      <c r="GGN21" s="38"/>
      <c r="GGO21" s="38"/>
      <c r="GGP21" s="38"/>
      <c r="GGQ21" s="38"/>
      <c r="GGR21" s="38"/>
      <c r="GGS21" s="38"/>
      <c r="GGT21" s="38"/>
      <c r="GGU21" s="38"/>
      <c r="GGV21" s="38"/>
      <c r="GGW21" s="38"/>
      <c r="GGX21" s="38"/>
      <c r="GGY21" s="38"/>
      <c r="GGZ21" s="38"/>
      <c r="GHA21" s="38"/>
      <c r="GHB21" s="38"/>
      <c r="GHC21" s="38"/>
      <c r="GHD21" s="38"/>
      <c r="GHE21" s="38"/>
      <c r="GHF21" s="38"/>
      <c r="GHG21" s="38"/>
      <c r="GHH21" s="38"/>
      <c r="GHI21" s="38"/>
      <c r="GHJ21" s="38"/>
      <c r="GHK21" s="38"/>
      <c r="GHL21" s="38"/>
      <c r="GHM21" s="38"/>
      <c r="GHN21" s="38"/>
      <c r="GHO21" s="38"/>
      <c r="GHP21" s="38"/>
      <c r="GHQ21" s="38"/>
      <c r="GHR21" s="38"/>
      <c r="GHS21" s="38"/>
      <c r="GHT21" s="38"/>
      <c r="GHU21" s="38"/>
      <c r="GHV21" s="38"/>
      <c r="GHW21" s="38"/>
      <c r="GHX21" s="38"/>
      <c r="GHY21" s="38"/>
      <c r="GHZ21" s="38"/>
      <c r="GIA21" s="38"/>
      <c r="GIB21" s="38"/>
      <c r="GIC21" s="38"/>
      <c r="GID21" s="38"/>
      <c r="GIE21" s="38"/>
      <c r="GIF21" s="38"/>
      <c r="GIG21" s="38"/>
      <c r="GIH21" s="38"/>
      <c r="GII21" s="38"/>
      <c r="GIJ21" s="38"/>
      <c r="GIK21" s="38"/>
      <c r="GIL21" s="38"/>
      <c r="GIM21" s="38"/>
      <c r="GIN21" s="38"/>
      <c r="GIO21" s="38"/>
      <c r="GIP21" s="38"/>
      <c r="GIQ21" s="38"/>
      <c r="GIR21" s="38"/>
      <c r="GIS21" s="38"/>
      <c r="GIT21" s="38"/>
      <c r="GIU21" s="38"/>
      <c r="GIV21" s="38"/>
      <c r="GIW21" s="38"/>
      <c r="GIX21" s="38"/>
      <c r="GIY21" s="38"/>
      <c r="GIZ21" s="38"/>
      <c r="GJA21" s="38"/>
      <c r="GJB21" s="38"/>
      <c r="GJC21" s="38"/>
      <c r="GJD21" s="38"/>
      <c r="GJE21" s="38"/>
      <c r="GJF21" s="38"/>
      <c r="GJG21" s="38"/>
      <c r="GJH21" s="38"/>
      <c r="GJI21" s="38"/>
      <c r="GJJ21" s="38"/>
      <c r="GJK21" s="38"/>
      <c r="GJL21" s="38"/>
      <c r="GJM21" s="38"/>
      <c r="GJN21" s="38"/>
      <c r="GJO21" s="38"/>
      <c r="GJP21" s="38"/>
      <c r="GJQ21" s="38"/>
      <c r="GJR21" s="38"/>
      <c r="GJS21" s="38"/>
      <c r="GJT21" s="38"/>
      <c r="GJU21" s="38"/>
      <c r="GJV21" s="38"/>
      <c r="GJW21" s="38"/>
      <c r="GJX21" s="38"/>
      <c r="GJY21" s="38"/>
      <c r="GJZ21" s="38"/>
      <c r="GKA21" s="38"/>
      <c r="GKB21" s="38"/>
      <c r="GKC21" s="38"/>
      <c r="GKD21" s="38"/>
      <c r="GKE21" s="38"/>
      <c r="GKF21" s="38"/>
      <c r="GKG21" s="38"/>
      <c r="GKH21" s="38"/>
      <c r="GKI21" s="38"/>
      <c r="GKJ21" s="38"/>
      <c r="GKK21" s="38"/>
      <c r="GKL21" s="38"/>
      <c r="GKM21" s="38"/>
      <c r="GKN21" s="38"/>
      <c r="GKO21" s="38"/>
      <c r="GKP21" s="38"/>
      <c r="GKQ21" s="38"/>
      <c r="GKR21" s="38"/>
      <c r="GKS21" s="38"/>
      <c r="GKT21" s="38"/>
      <c r="GKU21" s="38"/>
      <c r="GKV21" s="38"/>
      <c r="GKW21" s="38"/>
      <c r="GKX21" s="38"/>
      <c r="GKY21" s="38"/>
      <c r="GKZ21" s="38"/>
      <c r="GLA21" s="38"/>
      <c r="GLB21" s="38"/>
      <c r="GLC21" s="38"/>
      <c r="GLD21" s="38"/>
      <c r="GLE21" s="38"/>
      <c r="GLF21" s="38"/>
      <c r="GLG21" s="38"/>
      <c r="GLH21" s="38"/>
      <c r="GLI21" s="38"/>
      <c r="GLJ21" s="38"/>
      <c r="GLK21" s="38"/>
      <c r="GLL21" s="38"/>
      <c r="GLM21" s="38"/>
      <c r="GLN21" s="38"/>
      <c r="GLO21" s="38"/>
      <c r="GLP21" s="38"/>
      <c r="GLQ21" s="38"/>
      <c r="GLR21" s="38"/>
      <c r="GLS21" s="38"/>
      <c r="GLT21" s="38"/>
      <c r="GLU21" s="38"/>
      <c r="GLV21" s="38"/>
      <c r="GLW21" s="38"/>
      <c r="GLX21" s="38"/>
      <c r="GLY21" s="38"/>
      <c r="GLZ21" s="38"/>
      <c r="GMA21" s="38"/>
      <c r="GMB21" s="38"/>
      <c r="GMC21" s="38"/>
      <c r="GMD21" s="38"/>
      <c r="GME21" s="38"/>
      <c r="GMF21" s="38"/>
      <c r="GMG21" s="38"/>
      <c r="GMH21" s="38"/>
      <c r="GMI21" s="38"/>
      <c r="GMJ21" s="38"/>
      <c r="GMK21" s="38"/>
      <c r="GML21" s="38"/>
      <c r="GMM21" s="38"/>
      <c r="GMN21" s="38"/>
      <c r="GMO21" s="38"/>
      <c r="GMP21" s="38"/>
      <c r="GMQ21" s="38"/>
      <c r="GMR21" s="38"/>
      <c r="GMS21" s="38"/>
      <c r="GMT21" s="38"/>
      <c r="GMU21" s="38"/>
      <c r="GMV21" s="38"/>
      <c r="GMW21" s="38"/>
      <c r="GMX21" s="38"/>
      <c r="GMY21" s="38"/>
      <c r="GMZ21" s="38"/>
      <c r="GNA21" s="38"/>
      <c r="GNB21" s="38"/>
      <c r="GNC21" s="38"/>
      <c r="GND21" s="38"/>
      <c r="GNE21" s="38"/>
      <c r="GNF21" s="38"/>
      <c r="GNG21" s="38"/>
      <c r="GNH21" s="38"/>
      <c r="GNI21" s="38"/>
      <c r="GNJ21" s="38"/>
      <c r="GNK21" s="38"/>
      <c r="GNL21" s="38"/>
      <c r="GNM21" s="38"/>
      <c r="GNN21" s="38"/>
      <c r="GNO21" s="38"/>
      <c r="GNP21" s="38"/>
      <c r="GNQ21" s="38"/>
      <c r="GNR21" s="38"/>
      <c r="GNS21" s="38"/>
      <c r="GNT21" s="38"/>
      <c r="GNU21" s="38"/>
      <c r="GNV21" s="38"/>
      <c r="GNW21" s="38"/>
      <c r="GNX21" s="38"/>
      <c r="GNY21" s="38"/>
      <c r="GNZ21" s="38"/>
      <c r="GOA21" s="38"/>
      <c r="GOB21" s="38"/>
      <c r="GOC21" s="38"/>
      <c r="GOD21" s="38"/>
      <c r="GOE21" s="38"/>
      <c r="GOF21" s="38"/>
      <c r="GOG21" s="38"/>
      <c r="GOH21" s="38"/>
      <c r="GOI21" s="38"/>
      <c r="GOJ21" s="38"/>
      <c r="GOK21" s="38"/>
      <c r="GOL21" s="38"/>
      <c r="GOM21" s="38"/>
      <c r="GON21" s="38"/>
      <c r="GOO21" s="38"/>
      <c r="GOP21" s="38"/>
      <c r="GOQ21" s="38"/>
      <c r="GOR21" s="38"/>
      <c r="GOS21" s="38"/>
      <c r="GOT21" s="38"/>
      <c r="GOU21" s="38"/>
      <c r="GOV21" s="38"/>
      <c r="GOW21" s="38"/>
      <c r="GOX21" s="38"/>
      <c r="GOY21" s="38"/>
      <c r="GOZ21" s="38"/>
      <c r="GPA21" s="38"/>
      <c r="GPB21" s="38"/>
      <c r="GPC21" s="38"/>
      <c r="GPD21" s="38"/>
      <c r="GPE21" s="38"/>
      <c r="GPF21" s="38"/>
      <c r="GPG21" s="38"/>
      <c r="GPH21" s="38"/>
      <c r="GPI21" s="38"/>
      <c r="GPJ21" s="38"/>
      <c r="GPK21" s="38"/>
      <c r="GPL21" s="38"/>
      <c r="GPM21" s="38"/>
      <c r="GPN21" s="38"/>
      <c r="GPO21" s="38"/>
      <c r="GPP21" s="38"/>
      <c r="GPQ21" s="38"/>
      <c r="GPR21" s="38"/>
      <c r="GPS21" s="38"/>
      <c r="GPT21" s="38"/>
      <c r="GPU21" s="38"/>
      <c r="GPV21" s="38"/>
      <c r="GPW21" s="38"/>
      <c r="GPX21" s="38"/>
      <c r="GPY21" s="38"/>
      <c r="GPZ21" s="38"/>
      <c r="GQA21" s="38"/>
      <c r="GQB21" s="38"/>
      <c r="GQC21" s="38"/>
      <c r="GQD21" s="38"/>
      <c r="GQE21" s="38"/>
      <c r="GQF21" s="38"/>
      <c r="GQG21" s="38"/>
      <c r="GQH21" s="38"/>
      <c r="GQI21" s="38"/>
      <c r="GQJ21" s="38"/>
      <c r="GQK21" s="38"/>
      <c r="GQL21" s="38"/>
      <c r="GQM21" s="38"/>
      <c r="GQN21" s="38"/>
      <c r="GQO21" s="38"/>
      <c r="GQP21" s="38"/>
      <c r="GQQ21" s="38"/>
      <c r="GQR21" s="38"/>
      <c r="GQS21" s="38"/>
      <c r="GQT21" s="38"/>
      <c r="GQU21" s="38"/>
      <c r="GQV21" s="38"/>
      <c r="GQW21" s="38"/>
      <c r="GQX21" s="38"/>
      <c r="GQY21" s="38"/>
      <c r="GQZ21" s="38"/>
      <c r="GRA21" s="38"/>
      <c r="GRB21" s="38"/>
      <c r="GRC21" s="38"/>
      <c r="GRD21" s="38"/>
      <c r="GRE21" s="38"/>
      <c r="GRF21" s="38"/>
      <c r="GRG21" s="38"/>
      <c r="GRH21" s="38"/>
      <c r="GRI21" s="38"/>
      <c r="GRJ21" s="38"/>
      <c r="GRK21" s="38"/>
      <c r="GRL21" s="38"/>
      <c r="GRM21" s="38"/>
      <c r="GRN21" s="38"/>
      <c r="GRO21" s="38"/>
      <c r="GRP21" s="38"/>
      <c r="GRQ21" s="38"/>
      <c r="GRR21" s="38"/>
      <c r="GRS21" s="38"/>
      <c r="GRT21" s="38"/>
      <c r="GRU21" s="38"/>
      <c r="GRV21" s="38"/>
      <c r="GRW21" s="38"/>
      <c r="GRX21" s="38"/>
      <c r="GRY21" s="38"/>
      <c r="GRZ21" s="38"/>
      <c r="GSA21" s="38"/>
      <c r="GSB21" s="38"/>
      <c r="GSC21" s="38"/>
      <c r="GSD21" s="38"/>
      <c r="GSE21" s="38"/>
      <c r="GSF21" s="38"/>
      <c r="GSG21" s="38"/>
      <c r="GSH21" s="38"/>
      <c r="GSI21" s="38"/>
      <c r="GSJ21" s="38"/>
      <c r="GSK21" s="38"/>
      <c r="GSL21" s="38"/>
      <c r="GSM21" s="38"/>
      <c r="GSN21" s="38"/>
      <c r="GSO21" s="38"/>
      <c r="GSP21" s="38"/>
      <c r="GSQ21" s="38"/>
      <c r="GSR21" s="38"/>
      <c r="GSS21" s="38"/>
      <c r="GST21" s="38"/>
      <c r="GSU21" s="38"/>
      <c r="GSV21" s="38"/>
      <c r="GSW21" s="38"/>
      <c r="GSX21" s="38"/>
      <c r="GSY21" s="38"/>
      <c r="GSZ21" s="38"/>
      <c r="GTA21" s="38"/>
      <c r="GTB21" s="38"/>
      <c r="GTC21" s="38"/>
      <c r="GTD21" s="38"/>
      <c r="GTE21" s="38"/>
      <c r="GTF21" s="38"/>
      <c r="GTG21" s="38"/>
      <c r="GTH21" s="38"/>
      <c r="GTI21" s="38"/>
      <c r="GTJ21" s="38"/>
      <c r="GTK21" s="38"/>
      <c r="GTL21" s="38"/>
      <c r="GTM21" s="38"/>
      <c r="GTN21" s="38"/>
      <c r="GTO21" s="38"/>
      <c r="GTP21" s="38"/>
      <c r="GTQ21" s="38"/>
      <c r="GTR21" s="38"/>
      <c r="GTS21" s="38"/>
      <c r="GTT21" s="38"/>
      <c r="GTU21" s="38"/>
      <c r="GTV21" s="38"/>
      <c r="GTW21" s="38"/>
      <c r="GTX21" s="38"/>
      <c r="GTY21" s="38"/>
      <c r="GTZ21" s="38"/>
      <c r="GUA21" s="38"/>
      <c r="GUB21" s="38"/>
      <c r="GUC21" s="38"/>
      <c r="GUD21" s="38"/>
      <c r="GUE21" s="38"/>
      <c r="GUF21" s="38"/>
      <c r="GUG21" s="38"/>
      <c r="GUH21" s="38"/>
      <c r="GUI21" s="38"/>
      <c r="GUJ21" s="38"/>
      <c r="GUK21" s="38"/>
      <c r="GUL21" s="38"/>
      <c r="GUM21" s="38"/>
      <c r="GUN21" s="38"/>
      <c r="GUO21" s="38"/>
      <c r="GUP21" s="38"/>
      <c r="GUQ21" s="38"/>
      <c r="GUR21" s="38"/>
      <c r="GUS21" s="38"/>
      <c r="GUT21" s="38"/>
      <c r="GUU21" s="38"/>
      <c r="GUV21" s="38"/>
      <c r="GUW21" s="38"/>
      <c r="GUX21" s="38"/>
      <c r="GUY21" s="38"/>
      <c r="GUZ21" s="38"/>
      <c r="GVA21" s="38"/>
      <c r="GVB21" s="38"/>
      <c r="GVC21" s="38"/>
      <c r="GVD21" s="38"/>
      <c r="GVE21" s="38"/>
      <c r="GVF21" s="38"/>
      <c r="GVG21" s="38"/>
      <c r="GVH21" s="38"/>
      <c r="GVI21" s="38"/>
      <c r="GVJ21" s="38"/>
      <c r="GVK21" s="38"/>
      <c r="GVL21" s="38"/>
      <c r="GVM21" s="38"/>
      <c r="GVN21" s="38"/>
      <c r="GVO21" s="38"/>
      <c r="GVP21" s="38"/>
      <c r="GVQ21" s="38"/>
      <c r="GVR21" s="38"/>
      <c r="GVS21" s="38"/>
      <c r="GVT21" s="38"/>
      <c r="GVU21" s="38"/>
      <c r="GVV21" s="38"/>
      <c r="GVW21" s="38"/>
      <c r="GVX21" s="38"/>
      <c r="GVY21" s="38"/>
      <c r="GVZ21" s="38"/>
      <c r="GWA21" s="38"/>
      <c r="GWB21" s="38"/>
      <c r="GWC21" s="38"/>
      <c r="GWD21" s="38"/>
      <c r="GWE21" s="38"/>
      <c r="GWF21" s="38"/>
      <c r="GWG21" s="38"/>
      <c r="GWH21" s="38"/>
      <c r="GWI21" s="38"/>
      <c r="GWJ21" s="38"/>
      <c r="GWK21" s="38"/>
      <c r="GWL21" s="38"/>
      <c r="GWM21" s="38"/>
      <c r="GWN21" s="38"/>
      <c r="GWO21" s="38"/>
      <c r="GWP21" s="38"/>
      <c r="GWQ21" s="38"/>
      <c r="GWR21" s="38"/>
      <c r="GWS21" s="38"/>
      <c r="GWT21" s="38"/>
      <c r="GWU21" s="38"/>
      <c r="GWV21" s="38"/>
      <c r="GWW21" s="38"/>
      <c r="GWX21" s="38"/>
      <c r="GWY21" s="38"/>
      <c r="GWZ21" s="38"/>
      <c r="GXA21" s="38"/>
      <c r="GXB21" s="38"/>
      <c r="GXC21" s="38"/>
      <c r="GXD21" s="38"/>
      <c r="GXE21" s="38"/>
      <c r="GXF21" s="38"/>
      <c r="GXG21" s="38"/>
      <c r="GXH21" s="38"/>
      <c r="GXI21" s="38"/>
      <c r="GXJ21" s="38"/>
      <c r="GXK21" s="38"/>
      <c r="GXL21" s="38"/>
      <c r="GXM21" s="38"/>
      <c r="GXN21" s="38"/>
      <c r="GXO21" s="38"/>
      <c r="GXP21" s="38"/>
      <c r="GXQ21" s="38"/>
      <c r="GXR21" s="38"/>
      <c r="GXS21" s="38"/>
      <c r="GXT21" s="38"/>
      <c r="GXU21" s="38"/>
      <c r="GXV21" s="38"/>
      <c r="GXW21" s="38"/>
      <c r="GXX21" s="38"/>
      <c r="GXY21" s="38"/>
      <c r="GXZ21" s="38"/>
      <c r="GYA21" s="38"/>
      <c r="GYB21" s="38"/>
      <c r="GYC21" s="38"/>
      <c r="GYD21" s="38"/>
      <c r="GYE21" s="38"/>
      <c r="GYF21" s="38"/>
      <c r="GYG21" s="38"/>
      <c r="GYH21" s="38"/>
      <c r="GYI21" s="38"/>
      <c r="GYJ21" s="38"/>
      <c r="GYK21" s="38"/>
      <c r="GYL21" s="38"/>
      <c r="GYM21" s="38"/>
      <c r="GYN21" s="38"/>
      <c r="GYO21" s="38"/>
      <c r="GYP21" s="38"/>
      <c r="GYQ21" s="38"/>
      <c r="GYR21" s="38"/>
      <c r="GYS21" s="38"/>
      <c r="GYT21" s="38"/>
      <c r="GYU21" s="38"/>
      <c r="GYV21" s="38"/>
      <c r="GYW21" s="38"/>
      <c r="GYX21" s="38"/>
      <c r="GYY21" s="38"/>
      <c r="GYZ21" s="38"/>
      <c r="GZA21" s="38"/>
      <c r="GZB21" s="38"/>
      <c r="GZC21" s="38"/>
      <c r="GZD21" s="38"/>
      <c r="GZE21" s="38"/>
      <c r="GZF21" s="38"/>
      <c r="GZG21" s="38"/>
      <c r="GZH21" s="38"/>
      <c r="GZI21" s="38"/>
      <c r="GZJ21" s="38"/>
      <c r="GZK21" s="38"/>
      <c r="GZL21" s="38"/>
      <c r="GZM21" s="38"/>
      <c r="GZN21" s="38"/>
      <c r="GZO21" s="38"/>
      <c r="GZP21" s="38"/>
      <c r="GZQ21" s="38"/>
      <c r="GZR21" s="38"/>
      <c r="GZS21" s="38"/>
      <c r="GZT21" s="38"/>
      <c r="GZU21" s="38"/>
      <c r="GZV21" s="38"/>
      <c r="GZW21" s="38"/>
      <c r="GZX21" s="38"/>
      <c r="GZY21" s="38"/>
      <c r="GZZ21" s="38"/>
      <c r="HAA21" s="38"/>
      <c r="HAB21" s="38"/>
      <c r="HAC21" s="38"/>
      <c r="HAD21" s="38"/>
      <c r="HAE21" s="38"/>
      <c r="HAF21" s="38"/>
      <c r="HAG21" s="38"/>
      <c r="HAH21" s="38"/>
      <c r="HAI21" s="38"/>
      <c r="HAJ21" s="38"/>
      <c r="HAK21" s="38"/>
      <c r="HAL21" s="38"/>
      <c r="HAM21" s="38"/>
      <c r="HAN21" s="38"/>
      <c r="HAO21" s="38"/>
      <c r="HAP21" s="38"/>
      <c r="HAQ21" s="38"/>
      <c r="HAR21" s="38"/>
      <c r="HAS21" s="38"/>
      <c r="HAT21" s="38"/>
      <c r="HAU21" s="38"/>
      <c r="HAV21" s="38"/>
      <c r="HAW21" s="38"/>
      <c r="HAX21" s="38"/>
      <c r="HAY21" s="38"/>
      <c r="HAZ21" s="38"/>
      <c r="HBA21" s="38"/>
      <c r="HBB21" s="38"/>
      <c r="HBC21" s="38"/>
      <c r="HBD21" s="38"/>
      <c r="HBE21" s="38"/>
      <c r="HBF21" s="38"/>
      <c r="HBG21" s="38"/>
      <c r="HBH21" s="38"/>
      <c r="HBI21" s="38"/>
      <c r="HBJ21" s="38"/>
      <c r="HBK21" s="38"/>
      <c r="HBL21" s="38"/>
      <c r="HBM21" s="38"/>
      <c r="HBN21" s="38"/>
      <c r="HBO21" s="38"/>
      <c r="HBP21" s="38"/>
      <c r="HBQ21" s="38"/>
      <c r="HBR21" s="38"/>
      <c r="HBS21" s="38"/>
      <c r="HBT21" s="38"/>
      <c r="HBU21" s="38"/>
      <c r="HBV21" s="38"/>
      <c r="HBW21" s="38"/>
      <c r="HBX21" s="38"/>
      <c r="HBY21" s="38"/>
      <c r="HBZ21" s="38"/>
      <c r="HCA21" s="38"/>
      <c r="HCB21" s="38"/>
      <c r="HCC21" s="38"/>
      <c r="HCD21" s="38"/>
      <c r="HCE21" s="38"/>
      <c r="HCF21" s="38"/>
      <c r="HCG21" s="38"/>
      <c r="HCH21" s="38"/>
      <c r="HCI21" s="38"/>
      <c r="HCJ21" s="38"/>
      <c r="HCK21" s="38"/>
      <c r="HCL21" s="38"/>
      <c r="HCM21" s="38"/>
      <c r="HCN21" s="38"/>
      <c r="HCO21" s="38"/>
      <c r="HCP21" s="38"/>
      <c r="HCQ21" s="38"/>
      <c r="HCR21" s="38"/>
      <c r="HCS21" s="38"/>
      <c r="HCT21" s="38"/>
      <c r="HCU21" s="38"/>
      <c r="HCV21" s="38"/>
      <c r="HCW21" s="38"/>
      <c r="HCX21" s="38"/>
      <c r="HCY21" s="38"/>
      <c r="HCZ21" s="38"/>
      <c r="HDA21" s="38"/>
      <c r="HDB21" s="38"/>
      <c r="HDC21" s="38"/>
      <c r="HDD21" s="38"/>
      <c r="HDE21" s="38"/>
      <c r="HDF21" s="38"/>
      <c r="HDG21" s="38"/>
      <c r="HDH21" s="38"/>
      <c r="HDI21" s="38"/>
      <c r="HDJ21" s="38"/>
      <c r="HDK21" s="38"/>
      <c r="HDL21" s="38"/>
      <c r="HDM21" s="38"/>
      <c r="HDN21" s="38"/>
      <c r="HDO21" s="38"/>
      <c r="HDP21" s="38"/>
      <c r="HDQ21" s="38"/>
      <c r="HDR21" s="38"/>
      <c r="HDS21" s="38"/>
      <c r="HDT21" s="38"/>
      <c r="HDU21" s="38"/>
      <c r="HDV21" s="38"/>
      <c r="HDW21" s="38"/>
      <c r="HDX21" s="38"/>
      <c r="HDY21" s="38"/>
      <c r="HDZ21" s="38"/>
      <c r="HEA21" s="38"/>
      <c r="HEB21" s="38"/>
      <c r="HEC21" s="38"/>
      <c r="HED21" s="38"/>
      <c r="HEE21" s="38"/>
      <c r="HEF21" s="38"/>
      <c r="HEG21" s="38"/>
      <c r="HEH21" s="38"/>
      <c r="HEI21" s="38"/>
      <c r="HEJ21" s="38"/>
      <c r="HEK21" s="38"/>
      <c r="HEL21" s="38"/>
      <c r="HEM21" s="38"/>
      <c r="HEN21" s="38"/>
      <c r="HEO21" s="38"/>
      <c r="HEP21" s="38"/>
      <c r="HEQ21" s="38"/>
      <c r="HER21" s="38"/>
      <c r="HES21" s="38"/>
      <c r="HET21" s="38"/>
      <c r="HEU21" s="38"/>
      <c r="HEV21" s="38"/>
      <c r="HEW21" s="38"/>
      <c r="HEX21" s="38"/>
      <c r="HEY21" s="38"/>
      <c r="HEZ21" s="38"/>
      <c r="HFA21" s="38"/>
      <c r="HFB21" s="38"/>
      <c r="HFC21" s="38"/>
      <c r="HFD21" s="38"/>
      <c r="HFE21" s="38"/>
      <c r="HFF21" s="38"/>
      <c r="HFG21" s="38"/>
      <c r="HFH21" s="38"/>
      <c r="HFI21" s="38"/>
      <c r="HFJ21" s="38"/>
      <c r="HFK21" s="38"/>
      <c r="HFL21" s="38"/>
      <c r="HFM21" s="38"/>
      <c r="HFN21" s="38"/>
      <c r="HFO21" s="38"/>
      <c r="HFP21" s="38"/>
      <c r="HFQ21" s="38"/>
      <c r="HFR21" s="38"/>
      <c r="HFS21" s="38"/>
      <c r="HFT21" s="38"/>
      <c r="HFU21" s="38"/>
      <c r="HFV21" s="38"/>
      <c r="HFW21" s="38"/>
      <c r="HFX21" s="38"/>
      <c r="HFY21" s="38"/>
      <c r="HFZ21" s="38"/>
      <c r="HGA21" s="38"/>
      <c r="HGB21" s="38"/>
      <c r="HGC21" s="38"/>
      <c r="HGD21" s="38"/>
      <c r="HGE21" s="38"/>
      <c r="HGF21" s="38"/>
      <c r="HGG21" s="38"/>
      <c r="HGH21" s="38"/>
      <c r="HGI21" s="38"/>
      <c r="HGJ21" s="38"/>
      <c r="HGK21" s="38"/>
      <c r="HGL21" s="38"/>
      <c r="HGM21" s="38"/>
      <c r="HGN21" s="38"/>
      <c r="HGO21" s="38"/>
      <c r="HGP21" s="38"/>
      <c r="HGQ21" s="38"/>
      <c r="HGR21" s="38"/>
      <c r="HGS21" s="38"/>
      <c r="HGT21" s="38"/>
      <c r="HGU21" s="38"/>
      <c r="HGV21" s="38"/>
      <c r="HGW21" s="38"/>
      <c r="HGX21" s="38"/>
      <c r="HGY21" s="38"/>
      <c r="HGZ21" s="38"/>
      <c r="HHA21" s="38"/>
      <c r="HHB21" s="38"/>
      <c r="HHC21" s="38"/>
      <c r="HHD21" s="38"/>
      <c r="HHE21" s="38"/>
      <c r="HHF21" s="38"/>
      <c r="HHG21" s="38"/>
      <c r="HHH21" s="38"/>
      <c r="HHI21" s="38"/>
      <c r="HHJ21" s="38"/>
      <c r="HHK21" s="38"/>
      <c r="HHL21" s="38"/>
      <c r="HHM21" s="38"/>
      <c r="HHN21" s="38"/>
      <c r="HHO21" s="38"/>
      <c r="HHP21" s="38"/>
      <c r="HHQ21" s="38"/>
      <c r="HHR21" s="38"/>
      <c r="HHS21" s="38"/>
      <c r="HHT21" s="38"/>
      <c r="HHU21" s="38"/>
      <c r="HHV21" s="38"/>
      <c r="HHW21" s="38"/>
      <c r="HHX21" s="38"/>
      <c r="HHY21" s="38"/>
      <c r="HHZ21" s="38"/>
      <c r="HIA21" s="38"/>
      <c r="HIB21" s="38"/>
      <c r="HIC21" s="38"/>
      <c r="HID21" s="38"/>
      <c r="HIE21" s="38"/>
      <c r="HIF21" s="38"/>
      <c r="HIG21" s="38"/>
      <c r="HIH21" s="38"/>
      <c r="HII21" s="38"/>
      <c r="HIJ21" s="38"/>
      <c r="HIK21" s="38"/>
      <c r="HIL21" s="38"/>
      <c r="HIM21" s="38"/>
      <c r="HIN21" s="38"/>
      <c r="HIO21" s="38"/>
      <c r="HIP21" s="38"/>
      <c r="HIQ21" s="38"/>
      <c r="HIR21" s="38"/>
      <c r="HIS21" s="38"/>
      <c r="HIT21" s="38"/>
      <c r="HIU21" s="38"/>
      <c r="HIV21" s="38"/>
      <c r="HIW21" s="38"/>
      <c r="HIX21" s="38"/>
      <c r="HIY21" s="38"/>
      <c r="HIZ21" s="38"/>
      <c r="HJA21" s="38"/>
      <c r="HJB21" s="38"/>
      <c r="HJC21" s="38"/>
      <c r="HJD21" s="38"/>
      <c r="HJE21" s="38"/>
      <c r="HJF21" s="38"/>
      <c r="HJG21" s="38"/>
      <c r="HJH21" s="38"/>
      <c r="HJI21" s="38"/>
      <c r="HJJ21" s="38"/>
      <c r="HJK21" s="38"/>
      <c r="HJL21" s="38"/>
      <c r="HJM21" s="38"/>
      <c r="HJN21" s="38"/>
      <c r="HJO21" s="38"/>
      <c r="HJP21" s="38"/>
      <c r="HJQ21" s="38"/>
      <c r="HJR21" s="38"/>
      <c r="HJS21" s="38"/>
      <c r="HJT21" s="38"/>
      <c r="HJU21" s="38"/>
      <c r="HJV21" s="38"/>
      <c r="HJW21" s="38"/>
      <c r="HJX21" s="38"/>
      <c r="HJY21" s="38"/>
      <c r="HJZ21" s="38"/>
      <c r="HKA21" s="38"/>
      <c r="HKB21" s="38"/>
      <c r="HKC21" s="38"/>
      <c r="HKD21" s="38"/>
      <c r="HKE21" s="38"/>
      <c r="HKF21" s="38"/>
      <c r="HKG21" s="38"/>
      <c r="HKH21" s="38"/>
      <c r="HKI21" s="38"/>
      <c r="HKJ21" s="38"/>
      <c r="HKK21" s="38"/>
      <c r="HKL21" s="38"/>
      <c r="HKM21" s="38"/>
      <c r="HKN21" s="38"/>
      <c r="HKO21" s="38"/>
      <c r="HKP21" s="38"/>
      <c r="HKQ21" s="38"/>
      <c r="HKR21" s="38"/>
      <c r="HKS21" s="38"/>
      <c r="HKT21" s="38"/>
      <c r="HKU21" s="38"/>
      <c r="HKV21" s="38"/>
      <c r="HKW21" s="38"/>
      <c r="HKX21" s="38"/>
      <c r="HKY21" s="38"/>
      <c r="HKZ21" s="38"/>
      <c r="HLA21" s="38"/>
      <c r="HLB21" s="38"/>
      <c r="HLC21" s="38"/>
      <c r="HLD21" s="38"/>
      <c r="HLE21" s="38"/>
      <c r="HLF21" s="38"/>
      <c r="HLG21" s="38"/>
      <c r="HLH21" s="38"/>
      <c r="HLI21" s="38"/>
      <c r="HLJ21" s="38"/>
      <c r="HLK21" s="38"/>
      <c r="HLL21" s="38"/>
      <c r="HLM21" s="38"/>
      <c r="HLN21" s="38"/>
      <c r="HLO21" s="38"/>
      <c r="HLP21" s="38"/>
      <c r="HLQ21" s="38"/>
      <c r="HLR21" s="38"/>
      <c r="HLS21" s="38"/>
      <c r="HLT21" s="38"/>
      <c r="HLU21" s="38"/>
      <c r="HLV21" s="38"/>
      <c r="HLW21" s="38"/>
      <c r="HLX21" s="38"/>
      <c r="HLY21" s="38"/>
      <c r="HLZ21" s="38"/>
      <c r="HMA21" s="38"/>
      <c r="HMB21" s="38"/>
      <c r="HMC21" s="38"/>
      <c r="HMD21" s="38"/>
      <c r="HME21" s="38"/>
      <c r="HMF21" s="38"/>
      <c r="HMG21" s="38"/>
      <c r="HMH21" s="38"/>
      <c r="HMI21" s="38"/>
      <c r="HMJ21" s="38"/>
      <c r="HMK21" s="38"/>
      <c r="HML21" s="38"/>
      <c r="HMM21" s="38"/>
      <c r="HMN21" s="38"/>
      <c r="HMO21" s="38"/>
      <c r="HMP21" s="38"/>
      <c r="HMQ21" s="38"/>
      <c r="HMR21" s="38"/>
      <c r="HMS21" s="38"/>
      <c r="HMT21" s="38"/>
      <c r="HMU21" s="38"/>
      <c r="HMV21" s="38"/>
      <c r="HMW21" s="38"/>
      <c r="HMX21" s="38"/>
      <c r="HMY21" s="38"/>
      <c r="HMZ21" s="38"/>
      <c r="HNA21" s="38"/>
      <c r="HNB21" s="38"/>
      <c r="HNC21" s="38"/>
      <c r="HND21" s="38"/>
      <c r="HNE21" s="38"/>
      <c r="HNF21" s="38"/>
      <c r="HNG21" s="38"/>
      <c r="HNH21" s="38"/>
      <c r="HNI21" s="38"/>
      <c r="HNJ21" s="38"/>
      <c r="HNK21" s="38"/>
      <c r="HNL21" s="38"/>
      <c r="HNM21" s="38"/>
      <c r="HNN21" s="38"/>
      <c r="HNO21" s="38"/>
      <c r="HNP21" s="38"/>
      <c r="HNQ21" s="38"/>
      <c r="HNR21" s="38"/>
      <c r="HNS21" s="38"/>
      <c r="HNT21" s="38"/>
      <c r="HNU21" s="38"/>
      <c r="HNV21" s="38"/>
      <c r="HNW21" s="38"/>
      <c r="HNX21" s="38"/>
      <c r="HNY21" s="38"/>
      <c r="HNZ21" s="38"/>
      <c r="HOA21" s="38"/>
      <c r="HOB21" s="38"/>
      <c r="HOC21" s="38"/>
      <c r="HOD21" s="38"/>
      <c r="HOE21" s="38"/>
      <c r="HOF21" s="38"/>
      <c r="HOG21" s="38"/>
      <c r="HOH21" s="38"/>
      <c r="HOI21" s="38"/>
      <c r="HOJ21" s="38"/>
      <c r="HOK21" s="38"/>
      <c r="HOL21" s="38"/>
      <c r="HOM21" s="38"/>
      <c r="HON21" s="38"/>
      <c r="HOO21" s="38"/>
      <c r="HOP21" s="38"/>
      <c r="HOQ21" s="38"/>
      <c r="HOR21" s="38"/>
      <c r="HOS21" s="38"/>
      <c r="HOT21" s="38"/>
      <c r="HOU21" s="38"/>
      <c r="HOV21" s="38"/>
      <c r="HOW21" s="38"/>
      <c r="HOX21" s="38"/>
      <c r="HOY21" s="38"/>
      <c r="HOZ21" s="38"/>
      <c r="HPA21" s="38"/>
      <c r="HPB21" s="38"/>
      <c r="HPC21" s="38"/>
      <c r="HPD21" s="38"/>
      <c r="HPE21" s="38"/>
      <c r="HPF21" s="38"/>
      <c r="HPG21" s="38"/>
      <c r="HPH21" s="38"/>
      <c r="HPI21" s="38"/>
      <c r="HPJ21" s="38"/>
      <c r="HPK21" s="38"/>
      <c r="HPL21" s="38"/>
      <c r="HPM21" s="38"/>
      <c r="HPN21" s="38"/>
      <c r="HPO21" s="38"/>
      <c r="HPP21" s="38"/>
      <c r="HPQ21" s="38"/>
      <c r="HPR21" s="38"/>
      <c r="HPS21" s="38"/>
      <c r="HPT21" s="38"/>
      <c r="HPU21" s="38"/>
      <c r="HPV21" s="38"/>
      <c r="HPW21" s="38"/>
      <c r="HPX21" s="38"/>
      <c r="HPY21" s="38"/>
      <c r="HPZ21" s="38"/>
      <c r="HQA21" s="38"/>
      <c r="HQB21" s="38"/>
      <c r="HQC21" s="38"/>
      <c r="HQD21" s="38"/>
      <c r="HQE21" s="38"/>
      <c r="HQF21" s="38"/>
      <c r="HQG21" s="38"/>
      <c r="HQH21" s="38"/>
      <c r="HQI21" s="38"/>
      <c r="HQJ21" s="38"/>
      <c r="HQK21" s="38"/>
      <c r="HQL21" s="38"/>
      <c r="HQM21" s="38"/>
      <c r="HQN21" s="38"/>
      <c r="HQO21" s="38"/>
      <c r="HQP21" s="38"/>
      <c r="HQQ21" s="38"/>
      <c r="HQR21" s="38"/>
      <c r="HQS21" s="38"/>
      <c r="HQT21" s="38"/>
      <c r="HQU21" s="38"/>
      <c r="HQV21" s="38"/>
      <c r="HQW21" s="38"/>
      <c r="HQX21" s="38"/>
      <c r="HQY21" s="38"/>
      <c r="HQZ21" s="38"/>
      <c r="HRA21" s="38"/>
      <c r="HRB21" s="38"/>
      <c r="HRC21" s="38"/>
      <c r="HRD21" s="38"/>
      <c r="HRE21" s="38"/>
      <c r="HRF21" s="38"/>
      <c r="HRG21" s="38"/>
      <c r="HRH21" s="38"/>
      <c r="HRI21" s="38"/>
      <c r="HRJ21" s="38"/>
      <c r="HRK21" s="38"/>
      <c r="HRL21" s="38"/>
      <c r="HRM21" s="38"/>
      <c r="HRN21" s="38"/>
      <c r="HRO21" s="38"/>
      <c r="HRP21" s="38"/>
      <c r="HRQ21" s="38"/>
      <c r="HRR21" s="38"/>
      <c r="HRS21" s="38"/>
      <c r="HRT21" s="38"/>
      <c r="HRU21" s="38"/>
      <c r="HRV21" s="38"/>
      <c r="HRW21" s="38"/>
      <c r="HRX21" s="38"/>
      <c r="HRY21" s="38"/>
      <c r="HRZ21" s="38"/>
      <c r="HSA21" s="38"/>
      <c r="HSB21" s="38"/>
      <c r="HSC21" s="38"/>
      <c r="HSD21" s="38"/>
      <c r="HSE21" s="38"/>
      <c r="HSF21" s="38"/>
      <c r="HSG21" s="38"/>
      <c r="HSH21" s="38"/>
      <c r="HSI21" s="38"/>
      <c r="HSJ21" s="38"/>
      <c r="HSK21" s="38"/>
      <c r="HSL21" s="38"/>
      <c r="HSM21" s="38"/>
      <c r="HSN21" s="38"/>
      <c r="HSO21" s="38"/>
      <c r="HSP21" s="38"/>
      <c r="HSQ21" s="38"/>
      <c r="HSR21" s="38"/>
      <c r="HSS21" s="38"/>
      <c r="HST21" s="38"/>
      <c r="HSU21" s="38"/>
      <c r="HSV21" s="38"/>
      <c r="HSW21" s="38"/>
      <c r="HSX21" s="38"/>
      <c r="HSY21" s="38"/>
      <c r="HSZ21" s="38"/>
      <c r="HTA21" s="38"/>
      <c r="HTB21" s="38"/>
      <c r="HTC21" s="38"/>
      <c r="HTD21" s="38"/>
      <c r="HTE21" s="38"/>
      <c r="HTF21" s="38"/>
      <c r="HTG21" s="38"/>
      <c r="HTH21" s="38"/>
      <c r="HTI21" s="38"/>
      <c r="HTJ21" s="38"/>
      <c r="HTK21" s="38"/>
      <c r="HTL21" s="38"/>
      <c r="HTM21" s="38"/>
      <c r="HTN21" s="38"/>
      <c r="HTO21" s="38"/>
      <c r="HTP21" s="38"/>
      <c r="HTQ21" s="38"/>
      <c r="HTR21" s="38"/>
      <c r="HTS21" s="38"/>
      <c r="HTT21" s="38"/>
      <c r="HTU21" s="38"/>
      <c r="HTV21" s="38"/>
      <c r="HTW21" s="38"/>
      <c r="HTX21" s="38"/>
      <c r="HTY21" s="38"/>
      <c r="HTZ21" s="38"/>
      <c r="HUA21" s="38"/>
      <c r="HUB21" s="38"/>
      <c r="HUC21" s="38"/>
      <c r="HUD21" s="38"/>
      <c r="HUE21" s="38"/>
      <c r="HUF21" s="38"/>
      <c r="HUG21" s="38"/>
      <c r="HUH21" s="38"/>
      <c r="HUI21" s="38"/>
      <c r="HUJ21" s="38"/>
      <c r="HUK21" s="38"/>
      <c r="HUL21" s="38"/>
      <c r="HUM21" s="38"/>
      <c r="HUN21" s="38"/>
      <c r="HUO21" s="38"/>
      <c r="HUP21" s="38"/>
      <c r="HUQ21" s="38"/>
      <c r="HUR21" s="38"/>
      <c r="HUS21" s="38"/>
      <c r="HUT21" s="38"/>
      <c r="HUU21" s="38"/>
      <c r="HUV21" s="38"/>
      <c r="HUW21" s="38"/>
      <c r="HUX21" s="38"/>
      <c r="HUY21" s="38"/>
      <c r="HUZ21" s="38"/>
      <c r="HVA21" s="38"/>
      <c r="HVB21" s="38"/>
      <c r="HVC21" s="38"/>
      <c r="HVD21" s="38"/>
      <c r="HVE21" s="38"/>
      <c r="HVF21" s="38"/>
      <c r="HVG21" s="38"/>
      <c r="HVH21" s="38"/>
      <c r="HVI21" s="38"/>
      <c r="HVJ21" s="38"/>
      <c r="HVK21" s="38"/>
      <c r="HVL21" s="38"/>
      <c r="HVM21" s="38"/>
      <c r="HVN21" s="38"/>
      <c r="HVO21" s="38"/>
      <c r="HVP21" s="38"/>
      <c r="HVQ21" s="38"/>
      <c r="HVR21" s="38"/>
      <c r="HVS21" s="38"/>
      <c r="HVT21" s="38"/>
      <c r="HVU21" s="38"/>
      <c r="HVV21" s="38"/>
      <c r="HVW21" s="38"/>
      <c r="HVX21" s="38"/>
      <c r="HVY21" s="38"/>
      <c r="HVZ21" s="38"/>
      <c r="HWA21" s="38"/>
      <c r="HWB21" s="38"/>
      <c r="HWC21" s="38"/>
      <c r="HWD21" s="38"/>
      <c r="HWE21" s="38"/>
      <c r="HWF21" s="38"/>
      <c r="HWG21" s="38"/>
      <c r="HWH21" s="38"/>
      <c r="HWI21" s="38"/>
      <c r="HWJ21" s="38"/>
      <c r="HWK21" s="38"/>
      <c r="HWL21" s="38"/>
      <c r="HWM21" s="38"/>
      <c r="HWN21" s="38"/>
      <c r="HWO21" s="38"/>
      <c r="HWP21" s="38"/>
      <c r="HWQ21" s="38"/>
      <c r="HWR21" s="38"/>
      <c r="HWS21" s="38"/>
      <c r="HWT21" s="38"/>
      <c r="HWU21" s="38"/>
      <c r="HWV21" s="38"/>
      <c r="HWW21" s="38"/>
      <c r="HWX21" s="38"/>
      <c r="HWY21" s="38"/>
      <c r="HWZ21" s="38"/>
      <c r="HXA21" s="38"/>
      <c r="HXB21" s="38"/>
      <c r="HXC21" s="38"/>
      <c r="HXD21" s="38"/>
      <c r="HXE21" s="38"/>
      <c r="HXF21" s="38"/>
      <c r="HXG21" s="38"/>
      <c r="HXH21" s="38"/>
      <c r="HXI21" s="38"/>
      <c r="HXJ21" s="38"/>
      <c r="HXK21" s="38"/>
      <c r="HXL21" s="38"/>
      <c r="HXM21" s="38"/>
      <c r="HXN21" s="38"/>
      <c r="HXO21" s="38"/>
      <c r="HXP21" s="38"/>
      <c r="HXQ21" s="38"/>
      <c r="HXR21" s="38"/>
      <c r="HXS21" s="38"/>
      <c r="HXT21" s="38"/>
      <c r="HXU21" s="38"/>
      <c r="HXV21" s="38"/>
      <c r="HXW21" s="38"/>
      <c r="HXX21" s="38"/>
      <c r="HXY21" s="38"/>
      <c r="HXZ21" s="38"/>
      <c r="HYA21" s="38"/>
      <c r="HYB21" s="38"/>
      <c r="HYC21" s="38"/>
      <c r="HYD21" s="38"/>
      <c r="HYE21" s="38"/>
      <c r="HYF21" s="38"/>
      <c r="HYG21" s="38"/>
      <c r="HYH21" s="38"/>
      <c r="HYI21" s="38"/>
      <c r="HYJ21" s="38"/>
      <c r="HYK21" s="38"/>
      <c r="HYL21" s="38"/>
      <c r="HYM21" s="38"/>
      <c r="HYN21" s="38"/>
      <c r="HYO21" s="38"/>
      <c r="HYP21" s="38"/>
      <c r="HYQ21" s="38"/>
      <c r="HYR21" s="38"/>
      <c r="HYS21" s="38"/>
      <c r="HYT21" s="38"/>
      <c r="HYU21" s="38"/>
      <c r="HYV21" s="38"/>
      <c r="HYW21" s="38"/>
      <c r="HYX21" s="38"/>
      <c r="HYY21" s="38"/>
      <c r="HYZ21" s="38"/>
      <c r="HZA21" s="38"/>
      <c r="HZB21" s="38"/>
      <c r="HZC21" s="38"/>
      <c r="HZD21" s="38"/>
      <c r="HZE21" s="38"/>
      <c r="HZF21" s="38"/>
      <c r="HZG21" s="38"/>
      <c r="HZH21" s="38"/>
      <c r="HZI21" s="38"/>
      <c r="HZJ21" s="38"/>
      <c r="HZK21" s="38"/>
      <c r="HZL21" s="38"/>
      <c r="HZM21" s="38"/>
      <c r="HZN21" s="38"/>
      <c r="HZO21" s="38"/>
      <c r="HZP21" s="38"/>
      <c r="HZQ21" s="38"/>
      <c r="HZR21" s="38"/>
      <c r="HZS21" s="38"/>
      <c r="HZT21" s="38"/>
      <c r="HZU21" s="38"/>
      <c r="HZV21" s="38"/>
      <c r="HZW21" s="38"/>
      <c r="HZX21" s="38"/>
      <c r="HZY21" s="38"/>
      <c r="HZZ21" s="38"/>
      <c r="IAA21" s="38"/>
      <c r="IAB21" s="38"/>
      <c r="IAC21" s="38"/>
      <c r="IAD21" s="38"/>
      <c r="IAE21" s="38"/>
      <c r="IAF21" s="38"/>
      <c r="IAG21" s="38"/>
      <c r="IAH21" s="38"/>
      <c r="IAI21" s="38"/>
      <c r="IAJ21" s="38"/>
      <c r="IAK21" s="38"/>
      <c r="IAL21" s="38"/>
      <c r="IAM21" s="38"/>
      <c r="IAN21" s="38"/>
      <c r="IAO21" s="38"/>
      <c r="IAP21" s="38"/>
      <c r="IAQ21" s="38"/>
      <c r="IAR21" s="38"/>
      <c r="IAS21" s="38"/>
      <c r="IAT21" s="38"/>
      <c r="IAU21" s="38"/>
      <c r="IAV21" s="38"/>
      <c r="IAW21" s="38"/>
      <c r="IAX21" s="38"/>
      <c r="IAY21" s="38"/>
      <c r="IAZ21" s="38"/>
      <c r="IBA21" s="38"/>
      <c r="IBB21" s="38"/>
      <c r="IBC21" s="38"/>
      <c r="IBD21" s="38"/>
      <c r="IBE21" s="38"/>
      <c r="IBF21" s="38"/>
      <c r="IBG21" s="38"/>
      <c r="IBH21" s="38"/>
      <c r="IBI21" s="38"/>
      <c r="IBJ21" s="38"/>
      <c r="IBK21" s="38"/>
      <c r="IBL21" s="38"/>
      <c r="IBM21" s="38"/>
      <c r="IBN21" s="38"/>
      <c r="IBO21" s="38"/>
      <c r="IBP21" s="38"/>
      <c r="IBQ21" s="38"/>
      <c r="IBR21" s="38"/>
      <c r="IBS21" s="38"/>
      <c r="IBT21" s="38"/>
      <c r="IBU21" s="38"/>
      <c r="IBV21" s="38"/>
      <c r="IBW21" s="38"/>
      <c r="IBX21" s="38"/>
      <c r="IBY21" s="38"/>
      <c r="IBZ21" s="38"/>
      <c r="ICA21" s="38"/>
      <c r="ICB21" s="38"/>
      <c r="ICC21" s="38"/>
      <c r="ICD21" s="38"/>
      <c r="ICE21" s="38"/>
      <c r="ICF21" s="38"/>
      <c r="ICG21" s="38"/>
      <c r="ICH21" s="38"/>
      <c r="ICI21" s="38"/>
      <c r="ICJ21" s="38"/>
      <c r="ICK21" s="38"/>
      <c r="ICL21" s="38"/>
      <c r="ICM21" s="38"/>
      <c r="ICN21" s="38"/>
      <c r="ICO21" s="38"/>
      <c r="ICP21" s="38"/>
      <c r="ICQ21" s="38"/>
      <c r="ICR21" s="38"/>
      <c r="ICS21" s="38"/>
      <c r="ICT21" s="38"/>
      <c r="ICU21" s="38"/>
      <c r="ICV21" s="38"/>
      <c r="ICW21" s="38"/>
      <c r="ICX21" s="38"/>
      <c r="ICY21" s="38"/>
      <c r="ICZ21" s="38"/>
      <c r="IDA21" s="38"/>
      <c r="IDB21" s="38"/>
      <c r="IDC21" s="38"/>
      <c r="IDD21" s="38"/>
      <c r="IDE21" s="38"/>
      <c r="IDF21" s="38"/>
      <c r="IDG21" s="38"/>
      <c r="IDH21" s="38"/>
      <c r="IDI21" s="38"/>
      <c r="IDJ21" s="38"/>
      <c r="IDK21" s="38"/>
      <c r="IDL21" s="38"/>
      <c r="IDM21" s="38"/>
      <c r="IDN21" s="38"/>
      <c r="IDO21" s="38"/>
      <c r="IDP21" s="38"/>
      <c r="IDQ21" s="38"/>
      <c r="IDR21" s="38"/>
      <c r="IDS21" s="38"/>
      <c r="IDT21" s="38"/>
      <c r="IDU21" s="38"/>
      <c r="IDV21" s="38"/>
      <c r="IDW21" s="38"/>
      <c r="IDX21" s="38"/>
      <c r="IDY21" s="38"/>
      <c r="IDZ21" s="38"/>
      <c r="IEA21" s="38"/>
      <c r="IEB21" s="38"/>
      <c r="IEC21" s="38"/>
      <c r="IED21" s="38"/>
      <c r="IEE21" s="38"/>
      <c r="IEF21" s="38"/>
      <c r="IEG21" s="38"/>
      <c r="IEH21" s="38"/>
      <c r="IEI21" s="38"/>
      <c r="IEJ21" s="38"/>
      <c r="IEK21" s="38"/>
      <c r="IEL21" s="38"/>
      <c r="IEM21" s="38"/>
      <c r="IEN21" s="38"/>
      <c r="IEO21" s="38"/>
      <c r="IEP21" s="38"/>
      <c r="IEQ21" s="38"/>
      <c r="IER21" s="38"/>
      <c r="IES21" s="38"/>
      <c r="IET21" s="38"/>
      <c r="IEU21" s="38"/>
      <c r="IEV21" s="38"/>
      <c r="IEW21" s="38"/>
      <c r="IEX21" s="38"/>
      <c r="IEY21" s="38"/>
      <c r="IEZ21" s="38"/>
      <c r="IFA21" s="38"/>
      <c r="IFB21" s="38"/>
      <c r="IFC21" s="38"/>
      <c r="IFD21" s="38"/>
      <c r="IFE21" s="38"/>
      <c r="IFF21" s="38"/>
      <c r="IFG21" s="38"/>
      <c r="IFH21" s="38"/>
      <c r="IFI21" s="38"/>
      <c r="IFJ21" s="38"/>
      <c r="IFK21" s="38"/>
      <c r="IFL21" s="38"/>
      <c r="IFM21" s="38"/>
      <c r="IFN21" s="38"/>
      <c r="IFO21" s="38"/>
      <c r="IFP21" s="38"/>
      <c r="IFQ21" s="38"/>
      <c r="IFR21" s="38"/>
      <c r="IFS21" s="38"/>
      <c r="IFT21" s="38"/>
      <c r="IFU21" s="38"/>
      <c r="IFV21" s="38"/>
      <c r="IFW21" s="38"/>
      <c r="IFX21" s="38"/>
      <c r="IFY21" s="38"/>
      <c r="IFZ21" s="38"/>
      <c r="IGA21" s="38"/>
      <c r="IGB21" s="38"/>
      <c r="IGC21" s="38"/>
      <c r="IGD21" s="38"/>
      <c r="IGE21" s="38"/>
      <c r="IGF21" s="38"/>
      <c r="IGG21" s="38"/>
      <c r="IGH21" s="38"/>
      <c r="IGI21" s="38"/>
      <c r="IGJ21" s="38"/>
      <c r="IGK21" s="38"/>
      <c r="IGL21" s="38"/>
      <c r="IGM21" s="38"/>
      <c r="IGN21" s="38"/>
      <c r="IGO21" s="38"/>
      <c r="IGP21" s="38"/>
      <c r="IGQ21" s="38"/>
      <c r="IGR21" s="38"/>
      <c r="IGS21" s="38"/>
      <c r="IGT21" s="38"/>
      <c r="IGU21" s="38"/>
      <c r="IGV21" s="38"/>
      <c r="IGW21" s="38"/>
      <c r="IGX21" s="38"/>
      <c r="IGY21" s="38"/>
      <c r="IGZ21" s="38"/>
      <c r="IHA21" s="38"/>
      <c r="IHB21" s="38"/>
      <c r="IHC21" s="38"/>
      <c r="IHD21" s="38"/>
      <c r="IHE21" s="38"/>
      <c r="IHF21" s="38"/>
      <c r="IHG21" s="38"/>
      <c r="IHH21" s="38"/>
      <c r="IHI21" s="38"/>
      <c r="IHJ21" s="38"/>
      <c r="IHK21" s="38"/>
      <c r="IHL21" s="38"/>
      <c r="IHM21" s="38"/>
      <c r="IHN21" s="38"/>
      <c r="IHO21" s="38"/>
      <c r="IHP21" s="38"/>
      <c r="IHQ21" s="38"/>
      <c r="IHR21" s="38"/>
      <c r="IHS21" s="38"/>
      <c r="IHT21" s="38"/>
      <c r="IHU21" s="38"/>
      <c r="IHV21" s="38"/>
      <c r="IHW21" s="38"/>
      <c r="IHX21" s="38"/>
      <c r="IHY21" s="38"/>
      <c r="IHZ21" s="38"/>
      <c r="IIA21" s="38"/>
      <c r="IIB21" s="38"/>
      <c r="IIC21" s="38"/>
      <c r="IID21" s="38"/>
      <c r="IIE21" s="38"/>
      <c r="IIF21" s="38"/>
      <c r="IIG21" s="38"/>
      <c r="IIH21" s="38"/>
      <c r="III21" s="38"/>
      <c r="IIJ21" s="38"/>
      <c r="IIK21" s="38"/>
      <c r="IIL21" s="38"/>
      <c r="IIM21" s="38"/>
      <c r="IIN21" s="38"/>
      <c r="IIO21" s="38"/>
      <c r="IIP21" s="38"/>
      <c r="IIQ21" s="38"/>
      <c r="IIR21" s="38"/>
      <c r="IIS21" s="38"/>
      <c r="IIT21" s="38"/>
      <c r="IIU21" s="38"/>
      <c r="IIV21" s="38"/>
      <c r="IIW21" s="38"/>
      <c r="IIX21" s="38"/>
      <c r="IIY21" s="38"/>
      <c r="IIZ21" s="38"/>
      <c r="IJA21" s="38"/>
      <c r="IJB21" s="38"/>
      <c r="IJC21" s="38"/>
      <c r="IJD21" s="38"/>
      <c r="IJE21" s="38"/>
      <c r="IJF21" s="38"/>
      <c r="IJG21" s="38"/>
      <c r="IJH21" s="38"/>
      <c r="IJI21" s="38"/>
      <c r="IJJ21" s="38"/>
      <c r="IJK21" s="38"/>
      <c r="IJL21" s="38"/>
      <c r="IJM21" s="38"/>
      <c r="IJN21" s="38"/>
      <c r="IJO21" s="38"/>
      <c r="IJP21" s="38"/>
      <c r="IJQ21" s="38"/>
      <c r="IJR21" s="38"/>
      <c r="IJS21" s="38"/>
      <c r="IJT21" s="38"/>
      <c r="IJU21" s="38"/>
      <c r="IJV21" s="38"/>
      <c r="IJW21" s="38"/>
      <c r="IJX21" s="38"/>
      <c r="IJY21" s="38"/>
      <c r="IJZ21" s="38"/>
      <c r="IKA21" s="38"/>
      <c r="IKB21" s="38"/>
      <c r="IKC21" s="38"/>
      <c r="IKD21" s="38"/>
      <c r="IKE21" s="38"/>
      <c r="IKF21" s="38"/>
      <c r="IKG21" s="38"/>
      <c r="IKH21" s="38"/>
      <c r="IKI21" s="38"/>
      <c r="IKJ21" s="38"/>
      <c r="IKK21" s="38"/>
      <c r="IKL21" s="38"/>
      <c r="IKM21" s="38"/>
      <c r="IKN21" s="38"/>
      <c r="IKO21" s="38"/>
      <c r="IKP21" s="38"/>
      <c r="IKQ21" s="38"/>
      <c r="IKR21" s="38"/>
      <c r="IKS21" s="38"/>
      <c r="IKT21" s="38"/>
      <c r="IKU21" s="38"/>
      <c r="IKV21" s="38"/>
      <c r="IKW21" s="38"/>
      <c r="IKX21" s="38"/>
      <c r="IKY21" s="38"/>
      <c r="IKZ21" s="38"/>
      <c r="ILA21" s="38"/>
      <c r="ILB21" s="38"/>
      <c r="ILC21" s="38"/>
      <c r="ILD21" s="38"/>
      <c r="ILE21" s="38"/>
      <c r="ILF21" s="38"/>
      <c r="ILG21" s="38"/>
      <c r="ILH21" s="38"/>
      <c r="ILI21" s="38"/>
      <c r="ILJ21" s="38"/>
      <c r="ILK21" s="38"/>
      <c r="ILL21" s="38"/>
      <c r="ILM21" s="38"/>
      <c r="ILN21" s="38"/>
      <c r="ILO21" s="38"/>
      <c r="ILP21" s="38"/>
      <c r="ILQ21" s="38"/>
      <c r="ILR21" s="38"/>
      <c r="ILS21" s="38"/>
      <c r="ILT21" s="38"/>
      <c r="ILU21" s="38"/>
      <c r="ILV21" s="38"/>
      <c r="ILW21" s="38"/>
      <c r="ILX21" s="38"/>
      <c r="ILY21" s="38"/>
      <c r="ILZ21" s="38"/>
      <c r="IMA21" s="38"/>
      <c r="IMB21" s="38"/>
      <c r="IMC21" s="38"/>
      <c r="IMD21" s="38"/>
      <c r="IME21" s="38"/>
      <c r="IMF21" s="38"/>
      <c r="IMG21" s="38"/>
      <c r="IMH21" s="38"/>
      <c r="IMI21" s="38"/>
      <c r="IMJ21" s="38"/>
      <c r="IMK21" s="38"/>
      <c r="IML21" s="38"/>
      <c r="IMM21" s="38"/>
      <c r="IMN21" s="38"/>
      <c r="IMO21" s="38"/>
      <c r="IMP21" s="38"/>
      <c r="IMQ21" s="38"/>
      <c r="IMR21" s="38"/>
      <c r="IMS21" s="38"/>
      <c r="IMT21" s="38"/>
      <c r="IMU21" s="38"/>
      <c r="IMV21" s="38"/>
      <c r="IMW21" s="38"/>
      <c r="IMX21" s="38"/>
      <c r="IMY21" s="38"/>
      <c r="IMZ21" s="38"/>
      <c r="INA21" s="38"/>
      <c r="INB21" s="38"/>
      <c r="INC21" s="38"/>
      <c r="IND21" s="38"/>
      <c r="INE21" s="38"/>
      <c r="INF21" s="38"/>
      <c r="ING21" s="38"/>
      <c r="INH21" s="38"/>
      <c r="INI21" s="38"/>
      <c r="INJ21" s="38"/>
      <c r="INK21" s="38"/>
      <c r="INL21" s="38"/>
      <c r="INM21" s="38"/>
      <c r="INN21" s="38"/>
      <c r="INO21" s="38"/>
      <c r="INP21" s="38"/>
      <c r="INQ21" s="38"/>
      <c r="INR21" s="38"/>
      <c r="INS21" s="38"/>
      <c r="INT21" s="38"/>
      <c r="INU21" s="38"/>
      <c r="INV21" s="38"/>
      <c r="INW21" s="38"/>
      <c r="INX21" s="38"/>
      <c r="INY21" s="38"/>
      <c r="INZ21" s="38"/>
      <c r="IOA21" s="38"/>
      <c r="IOB21" s="38"/>
      <c r="IOC21" s="38"/>
      <c r="IOD21" s="38"/>
      <c r="IOE21" s="38"/>
      <c r="IOF21" s="38"/>
      <c r="IOG21" s="38"/>
      <c r="IOH21" s="38"/>
      <c r="IOI21" s="38"/>
      <c r="IOJ21" s="38"/>
      <c r="IOK21" s="38"/>
      <c r="IOL21" s="38"/>
      <c r="IOM21" s="38"/>
      <c r="ION21" s="38"/>
      <c r="IOO21" s="38"/>
      <c r="IOP21" s="38"/>
      <c r="IOQ21" s="38"/>
      <c r="IOR21" s="38"/>
      <c r="IOS21" s="38"/>
      <c r="IOT21" s="38"/>
      <c r="IOU21" s="38"/>
      <c r="IOV21" s="38"/>
      <c r="IOW21" s="38"/>
      <c r="IOX21" s="38"/>
      <c r="IOY21" s="38"/>
      <c r="IOZ21" s="38"/>
      <c r="IPA21" s="38"/>
      <c r="IPB21" s="38"/>
      <c r="IPC21" s="38"/>
      <c r="IPD21" s="38"/>
      <c r="IPE21" s="38"/>
      <c r="IPF21" s="38"/>
      <c r="IPG21" s="38"/>
      <c r="IPH21" s="38"/>
      <c r="IPI21" s="38"/>
      <c r="IPJ21" s="38"/>
      <c r="IPK21" s="38"/>
      <c r="IPL21" s="38"/>
      <c r="IPM21" s="38"/>
      <c r="IPN21" s="38"/>
      <c r="IPO21" s="38"/>
      <c r="IPP21" s="38"/>
      <c r="IPQ21" s="38"/>
      <c r="IPR21" s="38"/>
      <c r="IPS21" s="38"/>
      <c r="IPT21" s="38"/>
      <c r="IPU21" s="38"/>
      <c r="IPV21" s="38"/>
      <c r="IPW21" s="38"/>
      <c r="IPX21" s="38"/>
      <c r="IPY21" s="38"/>
      <c r="IPZ21" s="38"/>
      <c r="IQA21" s="38"/>
      <c r="IQB21" s="38"/>
      <c r="IQC21" s="38"/>
      <c r="IQD21" s="38"/>
      <c r="IQE21" s="38"/>
      <c r="IQF21" s="38"/>
      <c r="IQG21" s="38"/>
      <c r="IQH21" s="38"/>
      <c r="IQI21" s="38"/>
      <c r="IQJ21" s="38"/>
      <c r="IQK21" s="38"/>
      <c r="IQL21" s="38"/>
      <c r="IQM21" s="38"/>
      <c r="IQN21" s="38"/>
      <c r="IQO21" s="38"/>
      <c r="IQP21" s="38"/>
      <c r="IQQ21" s="38"/>
      <c r="IQR21" s="38"/>
      <c r="IQS21" s="38"/>
      <c r="IQT21" s="38"/>
      <c r="IQU21" s="38"/>
      <c r="IQV21" s="38"/>
      <c r="IQW21" s="38"/>
      <c r="IQX21" s="38"/>
      <c r="IQY21" s="38"/>
      <c r="IQZ21" s="38"/>
      <c r="IRA21" s="38"/>
      <c r="IRB21" s="38"/>
      <c r="IRC21" s="38"/>
      <c r="IRD21" s="38"/>
      <c r="IRE21" s="38"/>
      <c r="IRF21" s="38"/>
      <c r="IRG21" s="38"/>
      <c r="IRH21" s="38"/>
      <c r="IRI21" s="38"/>
      <c r="IRJ21" s="38"/>
      <c r="IRK21" s="38"/>
      <c r="IRL21" s="38"/>
      <c r="IRM21" s="38"/>
      <c r="IRN21" s="38"/>
      <c r="IRO21" s="38"/>
      <c r="IRP21" s="38"/>
      <c r="IRQ21" s="38"/>
      <c r="IRR21" s="38"/>
      <c r="IRS21" s="38"/>
      <c r="IRT21" s="38"/>
      <c r="IRU21" s="38"/>
      <c r="IRV21" s="38"/>
      <c r="IRW21" s="38"/>
      <c r="IRX21" s="38"/>
      <c r="IRY21" s="38"/>
      <c r="IRZ21" s="38"/>
      <c r="ISA21" s="38"/>
      <c r="ISB21" s="38"/>
      <c r="ISC21" s="38"/>
      <c r="ISD21" s="38"/>
      <c r="ISE21" s="38"/>
      <c r="ISF21" s="38"/>
      <c r="ISG21" s="38"/>
      <c r="ISH21" s="38"/>
      <c r="ISI21" s="38"/>
      <c r="ISJ21" s="38"/>
      <c r="ISK21" s="38"/>
      <c r="ISL21" s="38"/>
      <c r="ISM21" s="38"/>
      <c r="ISN21" s="38"/>
      <c r="ISO21" s="38"/>
      <c r="ISP21" s="38"/>
      <c r="ISQ21" s="38"/>
      <c r="ISR21" s="38"/>
      <c r="ISS21" s="38"/>
      <c r="IST21" s="38"/>
      <c r="ISU21" s="38"/>
      <c r="ISV21" s="38"/>
      <c r="ISW21" s="38"/>
      <c r="ISX21" s="38"/>
      <c r="ISY21" s="38"/>
      <c r="ISZ21" s="38"/>
      <c r="ITA21" s="38"/>
      <c r="ITB21" s="38"/>
      <c r="ITC21" s="38"/>
      <c r="ITD21" s="38"/>
      <c r="ITE21" s="38"/>
      <c r="ITF21" s="38"/>
      <c r="ITG21" s="38"/>
      <c r="ITH21" s="38"/>
      <c r="ITI21" s="38"/>
      <c r="ITJ21" s="38"/>
      <c r="ITK21" s="38"/>
      <c r="ITL21" s="38"/>
      <c r="ITM21" s="38"/>
      <c r="ITN21" s="38"/>
      <c r="ITO21" s="38"/>
      <c r="ITP21" s="38"/>
      <c r="ITQ21" s="38"/>
      <c r="ITR21" s="38"/>
      <c r="ITS21" s="38"/>
      <c r="ITT21" s="38"/>
      <c r="ITU21" s="38"/>
      <c r="ITV21" s="38"/>
      <c r="ITW21" s="38"/>
      <c r="ITX21" s="38"/>
      <c r="ITY21" s="38"/>
      <c r="ITZ21" s="38"/>
      <c r="IUA21" s="38"/>
      <c r="IUB21" s="38"/>
      <c r="IUC21" s="38"/>
      <c r="IUD21" s="38"/>
      <c r="IUE21" s="38"/>
      <c r="IUF21" s="38"/>
      <c r="IUG21" s="38"/>
      <c r="IUH21" s="38"/>
      <c r="IUI21" s="38"/>
      <c r="IUJ21" s="38"/>
      <c r="IUK21" s="38"/>
      <c r="IUL21" s="38"/>
      <c r="IUM21" s="38"/>
      <c r="IUN21" s="38"/>
      <c r="IUO21" s="38"/>
      <c r="IUP21" s="38"/>
      <c r="IUQ21" s="38"/>
      <c r="IUR21" s="38"/>
      <c r="IUS21" s="38"/>
      <c r="IUT21" s="38"/>
      <c r="IUU21" s="38"/>
      <c r="IUV21" s="38"/>
      <c r="IUW21" s="38"/>
      <c r="IUX21" s="38"/>
      <c r="IUY21" s="38"/>
      <c r="IUZ21" s="38"/>
      <c r="IVA21" s="38"/>
      <c r="IVB21" s="38"/>
      <c r="IVC21" s="38"/>
      <c r="IVD21" s="38"/>
      <c r="IVE21" s="38"/>
      <c r="IVF21" s="38"/>
      <c r="IVG21" s="38"/>
      <c r="IVH21" s="38"/>
      <c r="IVI21" s="38"/>
      <c r="IVJ21" s="38"/>
      <c r="IVK21" s="38"/>
      <c r="IVL21" s="38"/>
      <c r="IVM21" s="38"/>
      <c r="IVN21" s="38"/>
      <c r="IVO21" s="38"/>
      <c r="IVP21" s="38"/>
      <c r="IVQ21" s="38"/>
      <c r="IVR21" s="38"/>
      <c r="IVS21" s="38"/>
      <c r="IVT21" s="38"/>
      <c r="IVU21" s="38"/>
      <c r="IVV21" s="38"/>
      <c r="IVW21" s="38"/>
      <c r="IVX21" s="38"/>
      <c r="IVY21" s="38"/>
      <c r="IVZ21" s="38"/>
      <c r="IWA21" s="38"/>
      <c r="IWB21" s="38"/>
      <c r="IWC21" s="38"/>
      <c r="IWD21" s="38"/>
      <c r="IWE21" s="38"/>
      <c r="IWF21" s="38"/>
      <c r="IWG21" s="38"/>
      <c r="IWH21" s="38"/>
      <c r="IWI21" s="38"/>
      <c r="IWJ21" s="38"/>
      <c r="IWK21" s="38"/>
      <c r="IWL21" s="38"/>
      <c r="IWM21" s="38"/>
      <c r="IWN21" s="38"/>
      <c r="IWO21" s="38"/>
      <c r="IWP21" s="38"/>
      <c r="IWQ21" s="38"/>
      <c r="IWR21" s="38"/>
      <c r="IWS21" s="38"/>
      <c r="IWT21" s="38"/>
      <c r="IWU21" s="38"/>
      <c r="IWV21" s="38"/>
      <c r="IWW21" s="38"/>
      <c r="IWX21" s="38"/>
      <c r="IWY21" s="38"/>
      <c r="IWZ21" s="38"/>
      <c r="IXA21" s="38"/>
      <c r="IXB21" s="38"/>
      <c r="IXC21" s="38"/>
      <c r="IXD21" s="38"/>
      <c r="IXE21" s="38"/>
      <c r="IXF21" s="38"/>
      <c r="IXG21" s="38"/>
      <c r="IXH21" s="38"/>
      <c r="IXI21" s="38"/>
      <c r="IXJ21" s="38"/>
      <c r="IXK21" s="38"/>
      <c r="IXL21" s="38"/>
      <c r="IXM21" s="38"/>
      <c r="IXN21" s="38"/>
      <c r="IXO21" s="38"/>
      <c r="IXP21" s="38"/>
      <c r="IXQ21" s="38"/>
      <c r="IXR21" s="38"/>
      <c r="IXS21" s="38"/>
      <c r="IXT21" s="38"/>
      <c r="IXU21" s="38"/>
      <c r="IXV21" s="38"/>
      <c r="IXW21" s="38"/>
      <c r="IXX21" s="38"/>
      <c r="IXY21" s="38"/>
      <c r="IXZ21" s="38"/>
      <c r="IYA21" s="38"/>
      <c r="IYB21" s="38"/>
      <c r="IYC21" s="38"/>
      <c r="IYD21" s="38"/>
      <c r="IYE21" s="38"/>
      <c r="IYF21" s="38"/>
      <c r="IYG21" s="38"/>
      <c r="IYH21" s="38"/>
      <c r="IYI21" s="38"/>
      <c r="IYJ21" s="38"/>
      <c r="IYK21" s="38"/>
      <c r="IYL21" s="38"/>
      <c r="IYM21" s="38"/>
      <c r="IYN21" s="38"/>
      <c r="IYO21" s="38"/>
      <c r="IYP21" s="38"/>
      <c r="IYQ21" s="38"/>
      <c r="IYR21" s="38"/>
      <c r="IYS21" s="38"/>
      <c r="IYT21" s="38"/>
      <c r="IYU21" s="38"/>
      <c r="IYV21" s="38"/>
      <c r="IYW21" s="38"/>
      <c r="IYX21" s="38"/>
      <c r="IYY21" s="38"/>
      <c r="IYZ21" s="38"/>
      <c r="IZA21" s="38"/>
      <c r="IZB21" s="38"/>
      <c r="IZC21" s="38"/>
      <c r="IZD21" s="38"/>
      <c r="IZE21" s="38"/>
      <c r="IZF21" s="38"/>
      <c r="IZG21" s="38"/>
      <c r="IZH21" s="38"/>
      <c r="IZI21" s="38"/>
      <c r="IZJ21" s="38"/>
      <c r="IZK21" s="38"/>
      <c r="IZL21" s="38"/>
      <c r="IZM21" s="38"/>
      <c r="IZN21" s="38"/>
      <c r="IZO21" s="38"/>
      <c r="IZP21" s="38"/>
      <c r="IZQ21" s="38"/>
      <c r="IZR21" s="38"/>
      <c r="IZS21" s="38"/>
      <c r="IZT21" s="38"/>
      <c r="IZU21" s="38"/>
      <c r="IZV21" s="38"/>
      <c r="IZW21" s="38"/>
      <c r="IZX21" s="38"/>
      <c r="IZY21" s="38"/>
      <c r="IZZ21" s="38"/>
      <c r="JAA21" s="38"/>
      <c r="JAB21" s="38"/>
      <c r="JAC21" s="38"/>
      <c r="JAD21" s="38"/>
      <c r="JAE21" s="38"/>
      <c r="JAF21" s="38"/>
      <c r="JAG21" s="38"/>
      <c r="JAH21" s="38"/>
      <c r="JAI21" s="38"/>
      <c r="JAJ21" s="38"/>
      <c r="JAK21" s="38"/>
      <c r="JAL21" s="38"/>
      <c r="JAM21" s="38"/>
      <c r="JAN21" s="38"/>
      <c r="JAO21" s="38"/>
      <c r="JAP21" s="38"/>
      <c r="JAQ21" s="38"/>
      <c r="JAR21" s="38"/>
      <c r="JAS21" s="38"/>
      <c r="JAT21" s="38"/>
      <c r="JAU21" s="38"/>
      <c r="JAV21" s="38"/>
      <c r="JAW21" s="38"/>
      <c r="JAX21" s="38"/>
      <c r="JAY21" s="38"/>
      <c r="JAZ21" s="38"/>
      <c r="JBA21" s="38"/>
      <c r="JBB21" s="38"/>
      <c r="JBC21" s="38"/>
      <c r="JBD21" s="38"/>
      <c r="JBE21" s="38"/>
      <c r="JBF21" s="38"/>
      <c r="JBG21" s="38"/>
      <c r="JBH21" s="38"/>
      <c r="JBI21" s="38"/>
      <c r="JBJ21" s="38"/>
      <c r="JBK21" s="38"/>
      <c r="JBL21" s="38"/>
      <c r="JBM21" s="38"/>
      <c r="JBN21" s="38"/>
      <c r="JBO21" s="38"/>
      <c r="JBP21" s="38"/>
      <c r="JBQ21" s="38"/>
      <c r="JBR21" s="38"/>
      <c r="JBS21" s="38"/>
      <c r="JBT21" s="38"/>
      <c r="JBU21" s="38"/>
      <c r="JBV21" s="38"/>
      <c r="JBW21" s="38"/>
      <c r="JBX21" s="38"/>
      <c r="JBY21" s="38"/>
      <c r="JBZ21" s="38"/>
      <c r="JCA21" s="38"/>
      <c r="JCB21" s="38"/>
      <c r="JCC21" s="38"/>
      <c r="JCD21" s="38"/>
      <c r="JCE21" s="38"/>
      <c r="JCF21" s="38"/>
      <c r="JCG21" s="38"/>
      <c r="JCH21" s="38"/>
      <c r="JCI21" s="38"/>
      <c r="JCJ21" s="38"/>
      <c r="JCK21" s="38"/>
      <c r="JCL21" s="38"/>
      <c r="JCM21" s="38"/>
      <c r="JCN21" s="38"/>
      <c r="JCO21" s="38"/>
      <c r="JCP21" s="38"/>
      <c r="JCQ21" s="38"/>
      <c r="JCR21" s="38"/>
      <c r="JCS21" s="38"/>
      <c r="JCT21" s="38"/>
      <c r="JCU21" s="38"/>
      <c r="JCV21" s="38"/>
      <c r="JCW21" s="38"/>
      <c r="JCX21" s="38"/>
      <c r="JCY21" s="38"/>
      <c r="JCZ21" s="38"/>
      <c r="JDA21" s="38"/>
      <c r="JDB21" s="38"/>
      <c r="JDC21" s="38"/>
      <c r="JDD21" s="38"/>
      <c r="JDE21" s="38"/>
      <c r="JDF21" s="38"/>
      <c r="JDG21" s="38"/>
      <c r="JDH21" s="38"/>
      <c r="JDI21" s="38"/>
      <c r="JDJ21" s="38"/>
      <c r="JDK21" s="38"/>
      <c r="JDL21" s="38"/>
      <c r="JDM21" s="38"/>
      <c r="JDN21" s="38"/>
      <c r="JDO21" s="38"/>
      <c r="JDP21" s="38"/>
      <c r="JDQ21" s="38"/>
      <c r="JDR21" s="38"/>
      <c r="JDS21" s="38"/>
      <c r="JDT21" s="38"/>
      <c r="JDU21" s="38"/>
      <c r="JDV21" s="38"/>
      <c r="JDW21" s="38"/>
      <c r="JDX21" s="38"/>
      <c r="JDY21" s="38"/>
      <c r="JDZ21" s="38"/>
      <c r="JEA21" s="38"/>
      <c r="JEB21" s="38"/>
      <c r="JEC21" s="38"/>
      <c r="JED21" s="38"/>
      <c r="JEE21" s="38"/>
      <c r="JEF21" s="38"/>
      <c r="JEG21" s="38"/>
      <c r="JEH21" s="38"/>
      <c r="JEI21" s="38"/>
      <c r="JEJ21" s="38"/>
      <c r="JEK21" s="38"/>
      <c r="JEL21" s="38"/>
      <c r="JEM21" s="38"/>
      <c r="JEN21" s="38"/>
      <c r="JEO21" s="38"/>
      <c r="JEP21" s="38"/>
      <c r="JEQ21" s="38"/>
      <c r="JER21" s="38"/>
      <c r="JES21" s="38"/>
      <c r="JET21" s="38"/>
      <c r="JEU21" s="38"/>
      <c r="JEV21" s="38"/>
      <c r="JEW21" s="38"/>
      <c r="JEX21" s="38"/>
      <c r="JEY21" s="38"/>
      <c r="JEZ21" s="38"/>
      <c r="JFA21" s="38"/>
      <c r="JFB21" s="38"/>
      <c r="JFC21" s="38"/>
      <c r="JFD21" s="38"/>
      <c r="JFE21" s="38"/>
      <c r="JFF21" s="38"/>
      <c r="JFG21" s="38"/>
      <c r="JFH21" s="38"/>
      <c r="JFI21" s="38"/>
      <c r="JFJ21" s="38"/>
      <c r="JFK21" s="38"/>
      <c r="JFL21" s="38"/>
      <c r="JFM21" s="38"/>
      <c r="JFN21" s="38"/>
      <c r="JFO21" s="38"/>
      <c r="JFP21" s="38"/>
      <c r="JFQ21" s="38"/>
      <c r="JFR21" s="38"/>
      <c r="JFS21" s="38"/>
      <c r="JFT21" s="38"/>
      <c r="JFU21" s="38"/>
      <c r="JFV21" s="38"/>
      <c r="JFW21" s="38"/>
      <c r="JFX21" s="38"/>
      <c r="JFY21" s="38"/>
      <c r="JFZ21" s="38"/>
      <c r="JGA21" s="38"/>
      <c r="JGB21" s="38"/>
      <c r="JGC21" s="38"/>
      <c r="JGD21" s="38"/>
      <c r="JGE21" s="38"/>
      <c r="JGF21" s="38"/>
      <c r="JGG21" s="38"/>
      <c r="JGH21" s="38"/>
      <c r="JGI21" s="38"/>
      <c r="JGJ21" s="38"/>
      <c r="JGK21" s="38"/>
      <c r="JGL21" s="38"/>
      <c r="JGM21" s="38"/>
      <c r="JGN21" s="38"/>
      <c r="JGO21" s="38"/>
      <c r="JGP21" s="38"/>
      <c r="JGQ21" s="38"/>
      <c r="JGR21" s="38"/>
      <c r="JGS21" s="38"/>
      <c r="JGT21" s="38"/>
      <c r="JGU21" s="38"/>
      <c r="JGV21" s="38"/>
      <c r="JGW21" s="38"/>
      <c r="JGX21" s="38"/>
      <c r="JGY21" s="38"/>
      <c r="JGZ21" s="38"/>
      <c r="JHA21" s="38"/>
      <c r="JHB21" s="38"/>
      <c r="JHC21" s="38"/>
      <c r="JHD21" s="38"/>
      <c r="JHE21" s="38"/>
      <c r="JHF21" s="38"/>
      <c r="JHG21" s="38"/>
      <c r="JHH21" s="38"/>
      <c r="JHI21" s="38"/>
      <c r="JHJ21" s="38"/>
      <c r="JHK21" s="38"/>
      <c r="JHL21" s="38"/>
      <c r="JHM21" s="38"/>
      <c r="JHN21" s="38"/>
      <c r="JHO21" s="38"/>
      <c r="JHP21" s="38"/>
      <c r="JHQ21" s="38"/>
      <c r="JHR21" s="38"/>
      <c r="JHS21" s="38"/>
      <c r="JHT21" s="38"/>
      <c r="JHU21" s="38"/>
      <c r="JHV21" s="38"/>
      <c r="JHW21" s="38"/>
      <c r="JHX21" s="38"/>
      <c r="JHY21" s="38"/>
      <c r="JHZ21" s="38"/>
      <c r="JIA21" s="38"/>
      <c r="JIB21" s="38"/>
      <c r="JIC21" s="38"/>
      <c r="JID21" s="38"/>
      <c r="JIE21" s="38"/>
      <c r="JIF21" s="38"/>
      <c r="JIG21" s="38"/>
      <c r="JIH21" s="38"/>
      <c r="JII21" s="38"/>
      <c r="JIJ21" s="38"/>
      <c r="JIK21" s="38"/>
      <c r="JIL21" s="38"/>
      <c r="JIM21" s="38"/>
      <c r="JIN21" s="38"/>
      <c r="JIO21" s="38"/>
      <c r="JIP21" s="38"/>
      <c r="JIQ21" s="38"/>
      <c r="JIR21" s="38"/>
      <c r="JIS21" s="38"/>
      <c r="JIT21" s="38"/>
      <c r="JIU21" s="38"/>
      <c r="JIV21" s="38"/>
      <c r="JIW21" s="38"/>
      <c r="JIX21" s="38"/>
      <c r="JIY21" s="38"/>
      <c r="JIZ21" s="38"/>
      <c r="JJA21" s="38"/>
      <c r="JJB21" s="38"/>
      <c r="JJC21" s="38"/>
      <c r="JJD21" s="38"/>
      <c r="JJE21" s="38"/>
      <c r="JJF21" s="38"/>
      <c r="JJG21" s="38"/>
      <c r="JJH21" s="38"/>
      <c r="JJI21" s="38"/>
      <c r="JJJ21" s="38"/>
      <c r="JJK21" s="38"/>
      <c r="JJL21" s="38"/>
      <c r="JJM21" s="38"/>
      <c r="JJN21" s="38"/>
      <c r="JJO21" s="38"/>
      <c r="JJP21" s="38"/>
      <c r="JJQ21" s="38"/>
      <c r="JJR21" s="38"/>
      <c r="JJS21" s="38"/>
      <c r="JJT21" s="38"/>
      <c r="JJU21" s="38"/>
      <c r="JJV21" s="38"/>
      <c r="JJW21" s="38"/>
      <c r="JJX21" s="38"/>
      <c r="JJY21" s="38"/>
      <c r="JJZ21" s="38"/>
      <c r="JKA21" s="38"/>
      <c r="JKB21" s="38"/>
      <c r="JKC21" s="38"/>
      <c r="JKD21" s="38"/>
      <c r="JKE21" s="38"/>
      <c r="JKF21" s="38"/>
      <c r="JKG21" s="38"/>
      <c r="JKH21" s="38"/>
      <c r="JKI21" s="38"/>
      <c r="JKJ21" s="38"/>
      <c r="JKK21" s="38"/>
      <c r="JKL21" s="38"/>
      <c r="JKM21" s="38"/>
      <c r="JKN21" s="38"/>
      <c r="JKO21" s="38"/>
      <c r="JKP21" s="38"/>
      <c r="JKQ21" s="38"/>
      <c r="JKR21" s="38"/>
      <c r="JKS21" s="38"/>
      <c r="JKT21" s="38"/>
      <c r="JKU21" s="38"/>
      <c r="JKV21" s="38"/>
      <c r="JKW21" s="38"/>
      <c r="JKX21" s="38"/>
      <c r="JKY21" s="38"/>
      <c r="JKZ21" s="38"/>
      <c r="JLA21" s="38"/>
      <c r="JLB21" s="38"/>
      <c r="JLC21" s="38"/>
      <c r="JLD21" s="38"/>
      <c r="JLE21" s="38"/>
      <c r="JLF21" s="38"/>
      <c r="JLG21" s="38"/>
      <c r="JLH21" s="38"/>
      <c r="JLI21" s="38"/>
      <c r="JLJ21" s="38"/>
      <c r="JLK21" s="38"/>
      <c r="JLL21" s="38"/>
      <c r="JLM21" s="38"/>
      <c r="JLN21" s="38"/>
      <c r="JLO21" s="38"/>
      <c r="JLP21" s="38"/>
      <c r="JLQ21" s="38"/>
      <c r="JLR21" s="38"/>
      <c r="JLS21" s="38"/>
      <c r="JLT21" s="38"/>
      <c r="JLU21" s="38"/>
      <c r="JLV21" s="38"/>
      <c r="JLW21" s="38"/>
      <c r="JLX21" s="38"/>
      <c r="JLY21" s="38"/>
      <c r="JLZ21" s="38"/>
      <c r="JMA21" s="38"/>
      <c r="JMB21" s="38"/>
      <c r="JMC21" s="38"/>
      <c r="JMD21" s="38"/>
      <c r="JME21" s="38"/>
      <c r="JMF21" s="38"/>
      <c r="JMG21" s="38"/>
      <c r="JMH21" s="38"/>
      <c r="JMI21" s="38"/>
      <c r="JMJ21" s="38"/>
      <c r="JMK21" s="38"/>
      <c r="JML21" s="38"/>
      <c r="JMM21" s="38"/>
      <c r="JMN21" s="38"/>
      <c r="JMO21" s="38"/>
      <c r="JMP21" s="38"/>
      <c r="JMQ21" s="38"/>
      <c r="JMR21" s="38"/>
      <c r="JMS21" s="38"/>
      <c r="JMT21" s="38"/>
      <c r="JMU21" s="38"/>
      <c r="JMV21" s="38"/>
      <c r="JMW21" s="38"/>
      <c r="JMX21" s="38"/>
      <c r="JMY21" s="38"/>
      <c r="JMZ21" s="38"/>
      <c r="JNA21" s="38"/>
      <c r="JNB21" s="38"/>
      <c r="JNC21" s="38"/>
      <c r="JND21" s="38"/>
      <c r="JNE21" s="38"/>
      <c r="JNF21" s="38"/>
      <c r="JNG21" s="38"/>
      <c r="JNH21" s="38"/>
      <c r="JNI21" s="38"/>
      <c r="JNJ21" s="38"/>
      <c r="JNK21" s="38"/>
      <c r="JNL21" s="38"/>
      <c r="JNM21" s="38"/>
      <c r="JNN21" s="38"/>
      <c r="JNO21" s="38"/>
      <c r="JNP21" s="38"/>
      <c r="JNQ21" s="38"/>
      <c r="JNR21" s="38"/>
      <c r="JNS21" s="38"/>
      <c r="JNT21" s="38"/>
      <c r="JNU21" s="38"/>
      <c r="JNV21" s="38"/>
      <c r="JNW21" s="38"/>
      <c r="JNX21" s="38"/>
      <c r="JNY21" s="38"/>
      <c r="JNZ21" s="38"/>
      <c r="JOA21" s="38"/>
      <c r="JOB21" s="38"/>
      <c r="JOC21" s="38"/>
      <c r="JOD21" s="38"/>
      <c r="JOE21" s="38"/>
      <c r="JOF21" s="38"/>
      <c r="JOG21" s="38"/>
      <c r="JOH21" s="38"/>
      <c r="JOI21" s="38"/>
      <c r="JOJ21" s="38"/>
      <c r="JOK21" s="38"/>
      <c r="JOL21" s="38"/>
      <c r="JOM21" s="38"/>
      <c r="JON21" s="38"/>
      <c r="JOO21" s="38"/>
      <c r="JOP21" s="38"/>
      <c r="JOQ21" s="38"/>
      <c r="JOR21" s="38"/>
      <c r="JOS21" s="38"/>
      <c r="JOT21" s="38"/>
      <c r="JOU21" s="38"/>
      <c r="JOV21" s="38"/>
      <c r="JOW21" s="38"/>
      <c r="JOX21" s="38"/>
      <c r="JOY21" s="38"/>
      <c r="JOZ21" s="38"/>
      <c r="JPA21" s="38"/>
      <c r="JPB21" s="38"/>
      <c r="JPC21" s="38"/>
      <c r="JPD21" s="38"/>
      <c r="JPE21" s="38"/>
      <c r="JPF21" s="38"/>
      <c r="JPG21" s="38"/>
      <c r="JPH21" s="38"/>
      <c r="JPI21" s="38"/>
      <c r="JPJ21" s="38"/>
      <c r="JPK21" s="38"/>
      <c r="JPL21" s="38"/>
      <c r="JPM21" s="38"/>
      <c r="JPN21" s="38"/>
      <c r="JPO21" s="38"/>
      <c r="JPP21" s="38"/>
      <c r="JPQ21" s="38"/>
      <c r="JPR21" s="38"/>
      <c r="JPS21" s="38"/>
      <c r="JPT21" s="38"/>
      <c r="JPU21" s="38"/>
      <c r="JPV21" s="38"/>
      <c r="JPW21" s="38"/>
      <c r="JPX21" s="38"/>
      <c r="JPY21" s="38"/>
      <c r="JPZ21" s="38"/>
      <c r="JQA21" s="38"/>
      <c r="JQB21" s="38"/>
      <c r="JQC21" s="38"/>
      <c r="JQD21" s="38"/>
      <c r="JQE21" s="38"/>
      <c r="JQF21" s="38"/>
      <c r="JQG21" s="38"/>
      <c r="JQH21" s="38"/>
      <c r="JQI21" s="38"/>
      <c r="JQJ21" s="38"/>
      <c r="JQK21" s="38"/>
      <c r="JQL21" s="38"/>
      <c r="JQM21" s="38"/>
      <c r="JQN21" s="38"/>
      <c r="JQO21" s="38"/>
      <c r="JQP21" s="38"/>
      <c r="JQQ21" s="38"/>
      <c r="JQR21" s="38"/>
      <c r="JQS21" s="38"/>
      <c r="JQT21" s="38"/>
      <c r="JQU21" s="38"/>
      <c r="JQV21" s="38"/>
      <c r="JQW21" s="38"/>
      <c r="JQX21" s="38"/>
      <c r="JQY21" s="38"/>
      <c r="JQZ21" s="38"/>
      <c r="JRA21" s="38"/>
      <c r="JRB21" s="38"/>
      <c r="JRC21" s="38"/>
      <c r="JRD21" s="38"/>
      <c r="JRE21" s="38"/>
      <c r="JRF21" s="38"/>
      <c r="JRG21" s="38"/>
      <c r="JRH21" s="38"/>
      <c r="JRI21" s="38"/>
      <c r="JRJ21" s="38"/>
      <c r="JRK21" s="38"/>
      <c r="JRL21" s="38"/>
      <c r="JRM21" s="38"/>
      <c r="JRN21" s="38"/>
      <c r="JRO21" s="38"/>
      <c r="JRP21" s="38"/>
      <c r="JRQ21" s="38"/>
      <c r="JRR21" s="38"/>
      <c r="JRS21" s="38"/>
      <c r="JRT21" s="38"/>
      <c r="JRU21" s="38"/>
      <c r="JRV21" s="38"/>
      <c r="JRW21" s="38"/>
      <c r="JRX21" s="38"/>
      <c r="JRY21" s="38"/>
      <c r="JRZ21" s="38"/>
      <c r="JSA21" s="38"/>
      <c r="JSB21" s="38"/>
      <c r="JSC21" s="38"/>
      <c r="JSD21" s="38"/>
      <c r="JSE21" s="38"/>
      <c r="JSF21" s="38"/>
      <c r="JSG21" s="38"/>
      <c r="JSH21" s="38"/>
      <c r="JSI21" s="38"/>
      <c r="JSJ21" s="38"/>
      <c r="JSK21" s="38"/>
      <c r="JSL21" s="38"/>
      <c r="JSM21" s="38"/>
      <c r="JSN21" s="38"/>
      <c r="JSO21" s="38"/>
      <c r="JSP21" s="38"/>
      <c r="JSQ21" s="38"/>
      <c r="JSR21" s="38"/>
      <c r="JSS21" s="38"/>
      <c r="JST21" s="38"/>
      <c r="JSU21" s="38"/>
      <c r="JSV21" s="38"/>
      <c r="JSW21" s="38"/>
      <c r="JSX21" s="38"/>
      <c r="JSY21" s="38"/>
      <c r="JSZ21" s="38"/>
      <c r="JTA21" s="38"/>
      <c r="JTB21" s="38"/>
      <c r="JTC21" s="38"/>
      <c r="JTD21" s="38"/>
      <c r="JTE21" s="38"/>
      <c r="JTF21" s="38"/>
      <c r="JTG21" s="38"/>
      <c r="JTH21" s="38"/>
      <c r="JTI21" s="38"/>
      <c r="JTJ21" s="38"/>
      <c r="JTK21" s="38"/>
      <c r="JTL21" s="38"/>
      <c r="JTM21" s="38"/>
      <c r="JTN21" s="38"/>
      <c r="JTO21" s="38"/>
      <c r="JTP21" s="38"/>
      <c r="JTQ21" s="38"/>
      <c r="JTR21" s="38"/>
      <c r="JTS21" s="38"/>
      <c r="JTT21" s="38"/>
      <c r="JTU21" s="38"/>
      <c r="JTV21" s="38"/>
      <c r="JTW21" s="38"/>
      <c r="JTX21" s="38"/>
      <c r="JTY21" s="38"/>
      <c r="JTZ21" s="38"/>
      <c r="JUA21" s="38"/>
      <c r="JUB21" s="38"/>
      <c r="JUC21" s="38"/>
      <c r="JUD21" s="38"/>
      <c r="JUE21" s="38"/>
      <c r="JUF21" s="38"/>
      <c r="JUG21" s="38"/>
      <c r="JUH21" s="38"/>
      <c r="JUI21" s="38"/>
      <c r="JUJ21" s="38"/>
      <c r="JUK21" s="38"/>
      <c r="JUL21" s="38"/>
      <c r="JUM21" s="38"/>
      <c r="JUN21" s="38"/>
      <c r="JUO21" s="38"/>
      <c r="JUP21" s="38"/>
      <c r="JUQ21" s="38"/>
      <c r="JUR21" s="38"/>
      <c r="JUS21" s="38"/>
      <c r="JUT21" s="38"/>
      <c r="JUU21" s="38"/>
      <c r="JUV21" s="38"/>
      <c r="JUW21" s="38"/>
      <c r="JUX21" s="38"/>
      <c r="JUY21" s="38"/>
      <c r="JUZ21" s="38"/>
      <c r="JVA21" s="38"/>
      <c r="JVB21" s="38"/>
      <c r="JVC21" s="38"/>
      <c r="JVD21" s="38"/>
      <c r="JVE21" s="38"/>
      <c r="JVF21" s="38"/>
      <c r="JVG21" s="38"/>
      <c r="JVH21" s="38"/>
      <c r="JVI21" s="38"/>
      <c r="JVJ21" s="38"/>
      <c r="JVK21" s="38"/>
      <c r="JVL21" s="38"/>
      <c r="JVM21" s="38"/>
      <c r="JVN21" s="38"/>
      <c r="JVO21" s="38"/>
      <c r="JVP21" s="38"/>
      <c r="JVQ21" s="38"/>
      <c r="JVR21" s="38"/>
      <c r="JVS21" s="38"/>
      <c r="JVT21" s="38"/>
      <c r="JVU21" s="38"/>
      <c r="JVV21" s="38"/>
      <c r="JVW21" s="38"/>
      <c r="JVX21" s="38"/>
      <c r="JVY21" s="38"/>
      <c r="JVZ21" s="38"/>
      <c r="JWA21" s="38"/>
      <c r="JWB21" s="38"/>
      <c r="JWC21" s="38"/>
      <c r="JWD21" s="38"/>
      <c r="JWE21" s="38"/>
      <c r="JWF21" s="38"/>
      <c r="JWG21" s="38"/>
      <c r="JWH21" s="38"/>
      <c r="JWI21" s="38"/>
      <c r="JWJ21" s="38"/>
      <c r="JWK21" s="38"/>
      <c r="JWL21" s="38"/>
      <c r="JWM21" s="38"/>
      <c r="JWN21" s="38"/>
      <c r="JWO21" s="38"/>
      <c r="JWP21" s="38"/>
      <c r="JWQ21" s="38"/>
      <c r="JWR21" s="38"/>
      <c r="JWS21" s="38"/>
      <c r="JWT21" s="38"/>
      <c r="JWU21" s="38"/>
      <c r="JWV21" s="38"/>
      <c r="JWW21" s="38"/>
      <c r="JWX21" s="38"/>
      <c r="JWY21" s="38"/>
      <c r="JWZ21" s="38"/>
      <c r="JXA21" s="38"/>
      <c r="JXB21" s="38"/>
      <c r="JXC21" s="38"/>
      <c r="JXD21" s="38"/>
      <c r="JXE21" s="38"/>
      <c r="JXF21" s="38"/>
      <c r="JXG21" s="38"/>
      <c r="JXH21" s="38"/>
      <c r="JXI21" s="38"/>
      <c r="JXJ21" s="38"/>
      <c r="JXK21" s="38"/>
      <c r="JXL21" s="38"/>
      <c r="JXM21" s="38"/>
      <c r="JXN21" s="38"/>
      <c r="JXO21" s="38"/>
      <c r="JXP21" s="38"/>
      <c r="JXQ21" s="38"/>
      <c r="JXR21" s="38"/>
      <c r="JXS21" s="38"/>
      <c r="JXT21" s="38"/>
      <c r="JXU21" s="38"/>
      <c r="JXV21" s="38"/>
      <c r="JXW21" s="38"/>
      <c r="JXX21" s="38"/>
      <c r="JXY21" s="38"/>
      <c r="JXZ21" s="38"/>
      <c r="JYA21" s="38"/>
      <c r="JYB21" s="38"/>
      <c r="JYC21" s="38"/>
      <c r="JYD21" s="38"/>
      <c r="JYE21" s="38"/>
      <c r="JYF21" s="38"/>
      <c r="JYG21" s="38"/>
      <c r="JYH21" s="38"/>
      <c r="JYI21" s="38"/>
      <c r="JYJ21" s="38"/>
      <c r="JYK21" s="38"/>
      <c r="JYL21" s="38"/>
      <c r="JYM21" s="38"/>
      <c r="JYN21" s="38"/>
      <c r="JYO21" s="38"/>
      <c r="JYP21" s="38"/>
      <c r="JYQ21" s="38"/>
      <c r="JYR21" s="38"/>
      <c r="JYS21" s="38"/>
      <c r="JYT21" s="38"/>
      <c r="JYU21" s="38"/>
      <c r="JYV21" s="38"/>
      <c r="JYW21" s="38"/>
      <c r="JYX21" s="38"/>
      <c r="JYY21" s="38"/>
      <c r="JYZ21" s="38"/>
      <c r="JZA21" s="38"/>
      <c r="JZB21" s="38"/>
      <c r="JZC21" s="38"/>
      <c r="JZD21" s="38"/>
      <c r="JZE21" s="38"/>
      <c r="JZF21" s="38"/>
      <c r="JZG21" s="38"/>
      <c r="JZH21" s="38"/>
      <c r="JZI21" s="38"/>
      <c r="JZJ21" s="38"/>
      <c r="JZK21" s="38"/>
      <c r="JZL21" s="38"/>
      <c r="JZM21" s="38"/>
      <c r="JZN21" s="38"/>
      <c r="JZO21" s="38"/>
      <c r="JZP21" s="38"/>
      <c r="JZQ21" s="38"/>
      <c r="JZR21" s="38"/>
      <c r="JZS21" s="38"/>
      <c r="JZT21" s="38"/>
      <c r="JZU21" s="38"/>
      <c r="JZV21" s="38"/>
      <c r="JZW21" s="38"/>
      <c r="JZX21" s="38"/>
      <c r="JZY21" s="38"/>
      <c r="JZZ21" s="38"/>
      <c r="KAA21" s="38"/>
      <c r="KAB21" s="38"/>
      <c r="KAC21" s="38"/>
      <c r="KAD21" s="38"/>
      <c r="KAE21" s="38"/>
      <c r="KAF21" s="38"/>
      <c r="KAG21" s="38"/>
      <c r="KAH21" s="38"/>
      <c r="KAI21" s="38"/>
      <c r="KAJ21" s="38"/>
      <c r="KAK21" s="38"/>
      <c r="KAL21" s="38"/>
      <c r="KAM21" s="38"/>
      <c r="KAN21" s="38"/>
      <c r="KAO21" s="38"/>
      <c r="KAP21" s="38"/>
      <c r="KAQ21" s="38"/>
      <c r="KAR21" s="38"/>
      <c r="KAS21" s="38"/>
      <c r="KAT21" s="38"/>
      <c r="KAU21" s="38"/>
      <c r="KAV21" s="38"/>
      <c r="KAW21" s="38"/>
      <c r="KAX21" s="38"/>
      <c r="KAY21" s="38"/>
      <c r="KAZ21" s="38"/>
      <c r="KBA21" s="38"/>
      <c r="KBB21" s="38"/>
      <c r="KBC21" s="38"/>
      <c r="KBD21" s="38"/>
      <c r="KBE21" s="38"/>
      <c r="KBF21" s="38"/>
      <c r="KBG21" s="38"/>
      <c r="KBH21" s="38"/>
      <c r="KBI21" s="38"/>
      <c r="KBJ21" s="38"/>
      <c r="KBK21" s="38"/>
      <c r="KBL21" s="38"/>
      <c r="KBM21" s="38"/>
      <c r="KBN21" s="38"/>
      <c r="KBO21" s="38"/>
      <c r="KBP21" s="38"/>
      <c r="KBQ21" s="38"/>
      <c r="KBR21" s="38"/>
      <c r="KBS21" s="38"/>
      <c r="KBT21" s="38"/>
      <c r="KBU21" s="38"/>
      <c r="KBV21" s="38"/>
      <c r="KBW21" s="38"/>
      <c r="KBX21" s="38"/>
      <c r="KBY21" s="38"/>
      <c r="KBZ21" s="38"/>
      <c r="KCA21" s="38"/>
      <c r="KCB21" s="38"/>
      <c r="KCC21" s="38"/>
      <c r="KCD21" s="38"/>
      <c r="KCE21" s="38"/>
      <c r="KCF21" s="38"/>
      <c r="KCG21" s="38"/>
      <c r="KCH21" s="38"/>
      <c r="KCI21" s="38"/>
      <c r="KCJ21" s="38"/>
      <c r="KCK21" s="38"/>
      <c r="KCL21" s="38"/>
      <c r="KCM21" s="38"/>
      <c r="KCN21" s="38"/>
      <c r="KCO21" s="38"/>
      <c r="KCP21" s="38"/>
      <c r="KCQ21" s="38"/>
      <c r="KCR21" s="38"/>
      <c r="KCS21" s="38"/>
      <c r="KCT21" s="38"/>
      <c r="KCU21" s="38"/>
      <c r="KCV21" s="38"/>
      <c r="KCW21" s="38"/>
      <c r="KCX21" s="38"/>
      <c r="KCY21" s="38"/>
      <c r="KCZ21" s="38"/>
      <c r="KDA21" s="38"/>
      <c r="KDB21" s="38"/>
      <c r="KDC21" s="38"/>
      <c r="KDD21" s="38"/>
      <c r="KDE21" s="38"/>
      <c r="KDF21" s="38"/>
      <c r="KDG21" s="38"/>
      <c r="KDH21" s="38"/>
      <c r="KDI21" s="38"/>
      <c r="KDJ21" s="38"/>
      <c r="KDK21" s="38"/>
      <c r="KDL21" s="38"/>
      <c r="KDM21" s="38"/>
      <c r="KDN21" s="38"/>
      <c r="KDO21" s="38"/>
      <c r="KDP21" s="38"/>
      <c r="KDQ21" s="38"/>
      <c r="KDR21" s="38"/>
      <c r="KDS21" s="38"/>
      <c r="KDT21" s="38"/>
      <c r="KDU21" s="38"/>
      <c r="KDV21" s="38"/>
      <c r="KDW21" s="38"/>
      <c r="KDX21" s="38"/>
      <c r="KDY21" s="38"/>
      <c r="KDZ21" s="38"/>
      <c r="KEA21" s="38"/>
      <c r="KEB21" s="38"/>
      <c r="KEC21" s="38"/>
      <c r="KED21" s="38"/>
      <c r="KEE21" s="38"/>
      <c r="KEF21" s="38"/>
      <c r="KEG21" s="38"/>
      <c r="KEH21" s="38"/>
      <c r="KEI21" s="38"/>
      <c r="KEJ21" s="38"/>
      <c r="KEK21" s="38"/>
      <c r="KEL21" s="38"/>
      <c r="KEM21" s="38"/>
      <c r="KEN21" s="38"/>
      <c r="KEO21" s="38"/>
      <c r="KEP21" s="38"/>
      <c r="KEQ21" s="38"/>
      <c r="KER21" s="38"/>
      <c r="KES21" s="38"/>
      <c r="KET21" s="38"/>
      <c r="KEU21" s="38"/>
      <c r="KEV21" s="38"/>
      <c r="KEW21" s="38"/>
      <c r="KEX21" s="38"/>
      <c r="KEY21" s="38"/>
      <c r="KEZ21" s="38"/>
      <c r="KFA21" s="38"/>
      <c r="KFB21" s="38"/>
      <c r="KFC21" s="38"/>
      <c r="KFD21" s="38"/>
      <c r="KFE21" s="38"/>
      <c r="KFF21" s="38"/>
      <c r="KFG21" s="38"/>
      <c r="KFH21" s="38"/>
      <c r="KFI21" s="38"/>
      <c r="KFJ21" s="38"/>
      <c r="KFK21" s="38"/>
      <c r="KFL21" s="38"/>
      <c r="KFM21" s="38"/>
      <c r="KFN21" s="38"/>
      <c r="KFO21" s="38"/>
      <c r="KFP21" s="38"/>
      <c r="KFQ21" s="38"/>
      <c r="KFR21" s="38"/>
      <c r="KFS21" s="38"/>
      <c r="KFT21" s="38"/>
      <c r="KFU21" s="38"/>
      <c r="KFV21" s="38"/>
      <c r="KFW21" s="38"/>
      <c r="KFX21" s="38"/>
      <c r="KFY21" s="38"/>
      <c r="KFZ21" s="38"/>
      <c r="KGA21" s="38"/>
      <c r="KGB21" s="38"/>
      <c r="KGC21" s="38"/>
      <c r="KGD21" s="38"/>
      <c r="KGE21" s="38"/>
      <c r="KGF21" s="38"/>
      <c r="KGG21" s="38"/>
      <c r="KGH21" s="38"/>
      <c r="KGI21" s="38"/>
      <c r="KGJ21" s="38"/>
      <c r="KGK21" s="38"/>
      <c r="KGL21" s="38"/>
      <c r="KGM21" s="38"/>
      <c r="KGN21" s="38"/>
      <c r="KGO21" s="38"/>
      <c r="KGP21" s="38"/>
      <c r="KGQ21" s="38"/>
      <c r="KGR21" s="38"/>
      <c r="KGS21" s="38"/>
      <c r="KGT21" s="38"/>
      <c r="KGU21" s="38"/>
      <c r="KGV21" s="38"/>
      <c r="KGW21" s="38"/>
      <c r="KGX21" s="38"/>
      <c r="KGY21" s="38"/>
      <c r="KGZ21" s="38"/>
      <c r="KHA21" s="38"/>
      <c r="KHB21" s="38"/>
      <c r="KHC21" s="38"/>
      <c r="KHD21" s="38"/>
      <c r="KHE21" s="38"/>
      <c r="KHF21" s="38"/>
      <c r="KHG21" s="38"/>
      <c r="KHH21" s="38"/>
      <c r="KHI21" s="38"/>
      <c r="KHJ21" s="38"/>
      <c r="KHK21" s="38"/>
      <c r="KHL21" s="38"/>
      <c r="KHM21" s="38"/>
      <c r="KHN21" s="38"/>
      <c r="KHO21" s="38"/>
      <c r="KHP21" s="38"/>
      <c r="KHQ21" s="38"/>
      <c r="KHR21" s="38"/>
      <c r="KHS21" s="38"/>
      <c r="KHT21" s="38"/>
      <c r="KHU21" s="38"/>
      <c r="KHV21" s="38"/>
      <c r="KHW21" s="38"/>
      <c r="KHX21" s="38"/>
      <c r="KHY21" s="38"/>
      <c r="KHZ21" s="38"/>
      <c r="KIA21" s="38"/>
      <c r="KIB21" s="38"/>
      <c r="KIC21" s="38"/>
      <c r="KID21" s="38"/>
      <c r="KIE21" s="38"/>
      <c r="KIF21" s="38"/>
      <c r="KIG21" s="38"/>
      <c r="KIH21" s="38"/>
      <c r="KII21" s="38"/>
      <c r="KIJ21" s="38"/>
      <c r="KIK21" s="38"/>
      <c r="KIL21" s="38"/>
      <c r="KIM21" s="38"/>
      <c r="KIN21" s="38"/>
      <c r="KIO21" s="38"/>
      <c r="KIP21" s="38"/>
      <c r="KIQ21" s="38"/>
      <c r="KIR21" s="38"/>
      <c r="KIS21" s="38"/>
      <c r="KIT21" s="38"/>
      <c r="KIU21" s="38"/>
      <c r="KIV21" s="38"/>
      <c r="KIW21" s="38"/>
      <c r="KIX21" s="38"/>
      <c r="KIY21" s="38"/>
      <c r="KIZ21" s="38"/>
      <c r="KJA21" s="38"/>
      <c r="KJB21" s="38"/>
      <c r="KJC21" s="38"/>
      <c r="KJD21" s="38"/>
      <c r="KJE21" s="38"/>
      <c r="KJF21" s="38"/>
      <c r="KJG21" s="38"/>
      <c r="KJH21" s="38"/>
      <c r="KJI21" s="38"/>
      <c r="KJJ21" s="38"/>
      <c r="KJK21" s="38"/>
      <c r="KJL21" s="38"/>
      <c r="KJM21" s="38"/>
      <c r="KJN21" s="38"/>
      <c r="KJO21" s="38"/>
      <c r="KJP21" s="38"/>
      <c r="KJQ21" s="38"/>
      <c r="KJR21" s="38"/>
      <c r="KJS21" s="38"/>
      <c r="KJT21" s="38"/>
      <c r="KJU21" s="38"/>
      <c r="KJV21" s="38"/>
      <c r="KJW21" s="38"/>
      <c r="KJX21" s="38"/>
      <c r="KJY21" s="38"/>
      <c r="KJZ21" s="38"/>
      <c r="KKA21" s="38"/>
      <c r="KKB21" s="38"/>
      <c r="KKC21" s="38"/>
      <c r="KKD21" s="38"/>
      <c r="KKE21" s="38"/>
      <c r="KKF21" s="38"/>
      <c r="KKG21" s="38"/>
      <c r="KKH21" s="38"/>
      <c r="KKI21" s="38"/>
      <c r="KKJ21" s="38"/>
      <c r="KKK21" s="38"/>
      <c r="KKL21" s="38"/>
      <c r="KKM21" s="38"/>
      <c r="KKN21" s="38"/>
      <c r="KKO21" s="38"/>
      <c r="KKP21" s="38"/>
      <c r="KKQ21" s="38"/>
      <c r="KKR21" s="38"/>
      <c r="KKS21" s="38"/>
      <c r="KKT21" s="38"/>
      <c r="KKU21" s="38"/>
      <c r="KKV21" s="38"/>
      <c r="KKW21" s="38"/>
      <c r="KKX21" s="38"/>
      <c r="KKY21" s="38"/>
      <c r="KKZ21" s="38"/>
      <c r="KLA21" s="38"/>
      <c r="KLB21" s="38"/>
      <c r="KLC21" s="38"/>
      <c r="KLD21" s="38"/>
      <c r="KLE21" s="38"/>
      <c r="KLF21" s="38"/>
      <c r="KLG21" s="38"/>
      <c r="KLH21" s="38"/>
      <c r="KLI21" s="38"/>
      <c r="KLJ21" s="38"/>
      <c r="KLK21" s="38"/>
      <c r="KLL21" s="38"/>
      <c r="KLM21" s="38"/>
      <c r="KLN21" s="38"/>
      <c r="KLO21" s="38"/>
      <c r="KLP21" s="38"/>
      <c r="KLQ21" s="38"/>
      <c r="KLR21" s="38"/>
      <c r="KLS21" s="38"/>
      <c r="KLT21" s="38"/>
      <c r="KLU21" s="38"/>
      <c r="KLV21" s="38"/>
      <c r="KLW21" s="38"/>
      <c r="KLX21" s="38"/>
      <c r="KLY21" s="38"/>
      <c r="KLZ21" s="38"/>
      <c r="KMA21" s="38"/>
      <c r="KMB21" s="38"/>
      <c r="KMC21" s="38"/>
      <c r="KMD21" s="38"/>
      <c r="KME21" s="38"/>
      <c r="KMF21" s="38"/>
      <c r="KMG21" s="38"/>
      <c r="KMH21" s="38"/>
      <c r="KMI21" s="38"/>
      <c r="KMJ21" s="38"/>
      <c r="KMK21" s="38"/>
      <c r="KML21" s="38"/>
      <c r="KMM21" s="38"/>
      <c r="KMN21" s="38"/>
      <c r="KMO21" s="38"/>
      <c r="KMP21" s="38"/>
      <c r="KMQ21" s="38"/>
      <c r="KMR21" s="38"/>
      <c r="KMS21" s="38"/>
      <c r="KMT21" s="38"/>
      <c r="KMU21" s="38"/>
      <c r="KMV21" s="38"/>
      <c r="KMW21" s="38"/>
      <c r="KMX21" s="38"/>
      <c r="KMY21" s="38"/>
      <c r="KMZ21" s="38"/>
      <c r="KNA21" s="38"/>
      <c r="KNB21" s="38"/>
      <c r="KNC21" s="38"/>
      <c r="KND21" s="38"/>
      <c r="KNE21" s="38"/>
      <c r="KNF21" s="38"/>
      <c r="KNG21" s="38"/>
      <c r="KNH21" s="38"/>
      <c r="KNI21" s="38"/>
      <c r="KNJ21" s="38"/>
      <c r="KNK21" s="38"/>
      <c r="KNL21" s="38"/>
      <c r="KNM21" s="38"/>
      <c r="KNN21" s="38"/>
      <c r="KNO21" s="38"/>
      <c r="KNP21" s="38"/>
      <c r="KNQ21" s="38"/>
      <c r="KNR21" s="38"/>
      <c r="KNS21" s="38"/>
      <c r="KNT21" s="38"/>
      <c r="KNU21" s="38"/>
      <c r="KNV21" s="38"/>
      <c r="KNW21" s="38"/>
      <c r="KNX21" s="38"/>
      <c r="KNY21" s="38"/>
      <c r="KNZ21" s="38"/>
      <c r="KOA21" s="38"/>
      <c r="KOB21" s="38"/>
      <c r="KOC21" s="38"/>
      <c r="KOD21" s="38"/>
      <c r="KOE21" s="38"/>
      <c r="KOF21" s="38"/>
      <c r="KOG21" s="38"/>
      <c r="KOH21" s="38"/>
      <c r="KOI21" s="38"/>
      <c r="KOJ21" s="38"/>
      <c r="KOK21" s="38"/>
      <c r="KOL21" s="38"/>
      <c r="KOM21" s="38"/>
      <c r="KON21" s="38"/>
      <c r="KOO21" s="38"/>
      <c r="KOP21" s="38"/>
      <c r="KOQ21" s="38"/>
      <c r="KOR21" s="38"/>
      <c r="KOS21" s="38"/>
      <c r="KOT21" s="38"/>
      <c r="KOU21" s="38"/>
      <c r="KOV21" s="38"/>
      <c r="KOW21" s="38"/>
      <c r="KOX21" s="38"/>
      <c r="KOY21" s="38"/>
      <c r="KOZ21" s="38"/>
      <c r="KPA21" s="38"/>
      <c r="KPB21" s="38"/>
      <c r="KPC21" s="38"/>
      <c r="KPD21" s="38"/>
      <c r="KPE21" s="38"/>
      <c r="KPF21" s="38"/>
      <c r="KPG21" s="38"/>
      <c r="KPH21" s="38"/>
      <c r="KPI21" s="38"/>
      <c r="KPJ21" s="38"/>
      <c r="KPK21" s="38"/>
      <c r="KPL21" s="38"/>
      <c r="KPM21" s="38"/>
      <c r="KPN21" s="38"/>
      <c r="KPO21" s="38"/>
      <c r="KPP21" s="38"/>
      <c r="KPQ21" s="38"/>
      <c r="KPR21" s="38"/>
      <c r="KPS21" s="38"/>
      <c r="KPT21" s="38"/>
      <c r="KPU21" s="38"/>
      <c r="KPV21" s="38"/>
      <c r="KPW21" s="38"/>
      <c r="KPX21" s="38"/>
      <c r="KPY21" s="38"/>
      <c r="KPZ21" s="38"/>
      <c r="KQA21" s="38"/>
      <c r="KQB21" s="38"/>
      <c r="KQC21" s="38"/>
      <c r="KQD21" s="38"/>
      <c r="KQE21" s="38"/>
      <c r="KQF21" s="38"/>
      <c r="KQG21" s="38"/>
      <c r="KQH21" s="38"/>
      <c r="KQI21" s="38"/>
      <c r="KQJ21" s="38"/>
      <c r="KQK21" s="38"/>
      <c r="KQL21" s="38"/>
      <c r="KQM21" s="38"/>
      <c r="KQN21" s="38"/>
      <c r="KQO21" s="38"/>
      <c r="KQP21" s="38"/>
      <c r="KQQ21" s="38"/>
      <c r="KQR21" s="38"/>
      <c r="KQS21" s="38"/>
      <c r="KQT21" s="38"/>
      <c r="KQU21" s="38"/>
      <c r="KQV21" s="38"/>
      <c r="KQW21" s="38"/>
      <c r="KQX21" s="38"/>
      <c r="KQY21" s="38"/>
      <c r="KQZ21" s="38"/>
      <c r="KRA21" s="38"/>
      <c r="KRB21" s="38"/>
      <c r="KRC21" s="38"/>
      <c r="KRD21" s="38"/>
      <c r="KRE21" s="38"/>
      <c r="KRF21" s="38"/>
      <c r="KRG21" s="38"/>
      <c r="KRH21" s="38"/>
      <c r="KRI21" s="38"/>
      <c r="KRJ21" s="38"/>
      <c r="KRK21" s="38"/>
      <c r="KRL21" s="38"/>
      <c r="KRM21" s="38"/>
      <c r="KRN21" s="38"/>
      <c r="KRO21" s="38"/>
      <c r="KRP21" s="38"/>
      <c r="KRQ21" s="38"/>
      <c r="KRR21" s="38"/>
      <c r="KRS21" s="38"/>
      <c r="KRT21" s="38"/>
      <c r="KRU21" s="38"/>
      <c r="KRV21" s="38"/>
      <c r="KRW21" s="38"/>
      <c r="KRX21" s="38"/>
      <c r="KRY21" s="38"/>
      <c r="KRZ21" s="38"/>
      <c r="KSA21" s="38"/>
      <c r="KSB21" s="38"/>
      <c r="KSC21" s="38"/>
      <c r="KSD21" s="38"/>
      <c r="KSE21" s="38"/>
      <c r="KSF21" s="38"/>
      <c r="KSG21" s="38"/>
      <c r="KSH21" s="38"/>
      <c r="KSI21" s="38"/>
      <c r="KSJ21" s="38"/>
      <c r="KSK21" s="38"/>
      <c r="KSL21" s="38"/>
      <c r="KSM21" s="38"/>
      <c r="KSN21" s="38"/>
      <c r="KSO21" s="38"/>
      <c r="KSP21" s="38"/>
      <c r="KSQ21" s="38"/>
      <c r="KSR21" s="38"/>
      <c r="KSS21" s="38"/>
      <c r="KST21" s="38"/>
      <c r="KSU21" s="38"/>
      <c r="KSV21" s="38"/>
      <c r="KSW21" s="38"/>
      <c r="KSX21" s="38"/>
      <c r="KSY21" s="38"/>
      <c r="KSZ21" s="38"/>
      <c r="KTA21" s="38"/>
      <c r="KTB21" s="38"/>
      <c r="KTC21" s="38"/>
      <c r="KTD21" s="38"/>
      <c r="KTE21" s="38"/>
      <c r="KTF21" s="38"/>
      <c r="KTG21" s="38"/>
      <c r="KTH21" s="38"/>
      <c r="KTI21" s="38"/>
      <c r="KTJ21" s="38"/>
      <c r="KTK21" s="38"/>
      <c r="KTL21" s="38"/>
      <c r="KTM21" s="38"/>
      <c r="KTN21" s="38"/>
      <c r="KTO21" s="38"/>
      <c r="KTP21" s="38"/>
      <c r="KTQ21" s="38"/>
      <c r="KTR21" s="38"/>
      <c r="KTS21" s="38"/>
      <c r="KTT21" s="38"/>
      <c r="KTU21" s="38"/>
      <c r="KTV21" s="38"/>
      <c r="KTW21" s="38"/>
      <c r="KTX21" s="38"/>
      <c r="KTY21" s="38"/>
      <c r="KTZ21" s="38"/>
      <c r="KUA21" s="38"/>
      <c r="KUB21" s="38"/>
      <c r="KUC21" s="38"/>
      <c r="KUD21" s="38"/>
      <c r="KUE21" s="38"/>
      <c r="KUF21" s="38"/>
      <c r="KUG21" s="38"/>
      <c r="KUH21" s="38"/>
      <c r="KUI21" s="38"/>
      <c r="KUJ21" s="38"/>
      <c r="KUK21" s="38"/>
      <c r="KUL21" s="38"/>
      <c r="KUM21" s="38"/>
      <c r="KUN21" s="38"/>
      <c r="KUO21" s="38"/>
      <c r="KUP21" s="38"/>
      <c r="KUQ21" s="38"/>
      <c r="KUR21" s="38"/>
      <c r="KUS21" s="38"/>
      <c r="KUT21" s="38"/>
      <c r="KUU21" s="38"/>
      <c r="KUV21" s="38"/>
      <c r="KUW21" s="38"/>
      <c r="KUX21" s="38"/>
      <c r="KUY21" s="38"/>
      <c r="KUZ21" s="38"/>
      <c r="KVA21" s="38"/>
      <c r="KVB21" s="38"/>
      <c r="KVC21" s="38"/>
      <c r="KVD21" s="38"/>
      <c r="KVE21" s="38"/>
      <c r="KVF21" s="38"/>
      <c r="KVG21" s="38"/>
      <c r="KVH21" s="38"/>
      <c r="KVI21" s="38"/>
      <c r="KVJ21" s="38"/>
      <c r="KVK21" s="38"/>
      <c r="KVL21" s="38"/>
      <c r="KVM21" s="38"/>
      <c r="KVN21" s="38"/>
      <c r="KVO21" s="38"/>
      <c r="KVP21" s="38"/>
      <c r="KVQ21" s="38"/>
      <c r="KVR21" s="38"/>
      <c r="KVS21" s="38"/>
      <c r="KVT21" s="38"/>
      <c r="KVU21" s="38"/>
      <c r="KVV21" s="38"/>
      <c r="KVW21" s="38"/>
      <c r="KVX21" s="38"/>
      <c r="KVY21" s="38"/>
      <c r="KVZ21" s="38"/>
      <c r="KWA21" s="38"/>
      <c r="KWB21" s="38"/>
      <c r="KWC21" s="38"/>
      <c r="KWD21" s="38"/>
      <c r="KWE21" s="38"/>
      <c r="KWF21" s="38"/>
      <c r="KWG21" s="38"/>
      <c r="KWH21" s="38"/>
      <c r="KWI21" s="38"/>
      <c r="KWJ21" s="38"/>
      <c r="KWK21" s="38"/>
      <c r="KWL21" s="38"/>
      <c r="KWM21" s="38"/>
      <c r="KWN21" s="38"/>
      <c r="KWO21" s="38"/>
      <c r="KWP21" s="38"/>
      <c r="KWQ21" s="38"/>
      <c r="KWR21" s="38"/>
      <c r="KWS21" s="38"/>
      <c r="KWT21" s="38"/>
      <c r="KWU21" s="38"/>
      <c r="KWV21" s="38"/>
      <c r="KWW21" s="38"/>
      <c r="KWX21" s="38"/>
      <c r="KWY21" s="38"/>
      <c r="KWZ21" s="38"/>
      <c r="KXA21" s="38"/>
      <c r="KXB21" s="38"/>
      <c r="KXC21" s="38"/>
      <c r="KXD21" s="38"/>
      <c r="KXE21" s="38"/>
      <c r="KXF21" s="38"/>
      <c r="KXG21" s="38"/>
      <c r="KXH21" s="38"/>
      <c r="KXI21" s="38"/>
      <c r="KXJ21" s="38"/>
      <c r="KXK21" s="38"/>
      <c r="KXL21" s="38"/>
      <c r="KXM21" s="38"/>
      <c r="KXN21" s="38"/>
      <c r="KXO21" s="38"/>
      <c r="KXP21" s="38"/>
      <c r="KXQ21" s="38"/>
      <c r="KXR21" s="38"/>
      <c r="KXS21" s="38"/>
      <c r="KXT21" s="38"/>
      <c r="KXU21" s="38"/>
      <c r="KXV21" s="38"/>
      <c r="KXW21" s="38"/>
      <c r="KXX21" s="38"/>
      <c r="KXY21" s="38"/>
      <c r="KXZ21" s="38"/>
      <c r="KYA21" s="38"/>
      <c r="KYB21" s="38"/>
      <c r="KYC21" s="38"/>
      <c r="KYD21" s="38"/>
      <c r="KYE21" s="38"/>
      <c r="KYF21" s="38"/>
      <c r="KYG21" s="38"/>
      <c r="KYH21" s="38"/>
      <c r="KYI21" s="38"/>
      <c r="KYJ21" s="38"/>
      <c r="KYK21" s="38"/>
      <c r="KYL21" s="38"/>
      <c r="KYM21" s="38"/>
      <c r="KYN21" s="38"/>
      <c r="KYO21" s="38"/>
      <c r="KYP21" s="38"/>
      <c r="KYQ21" s="38"/>
      <c r="KYR21" s="38"/>
      <c r="KYS21" s="38"/>
      <c r="KYT21" s="38"/>
      <c r="KYU21" s="38"/>
      <c r="KYV21" s="38"/>
      <c r="KYW21" s="38"/>
      <c r="KYX21" s="38"/>
      <c r="KYY21" s="38"/>
      <c r="KYZ21" s="38"/>
      <c r="KZA21" s="38"/>
      <c r="KZB21" s="38"/>
      <c r="KZC21" s="38"/>
      <c r="KZD21" s="38"/>
      <c r="KZE21" s="38"/>
      <c r="KZF21" s="38"/>
      <c r="KZG21" s="38"/>
      <c r="KZH21" s="38"/>
      <c r="KZI21" s="38"/>
      <c r="KZJ21" s="38"/>
      <c r="KZK21" s="38"/>
      <c r="KZL21" s="38"/>
      <c r="KZM21" s="38"/>
      <c r="KZN21" s="38"/>
      <c r="KZO21" s="38"/>
      <c r="KZP21" s="38"/>
      <c r="KZQ21" s="38"/>
      <c r="KZR21" s="38"/>
      <c r="KZS21" s="38"/>
      <c r="KZT21" s="38"/>
      <c r="KZU21" s="38"/>
      <c r="KZV21" s="38"/>
      <c r="KZW21" s="38"/>
      <c r="KZX21" s="38"/>
      <c r="KZY21" s="38"/>
      <c r="KZZ21" s="38"/>
      <c r="LAA21" s="38"/>
      <c r="LAB21" s="38"/>
      <c r="LAC21" s="38"/>
      <c r="LAD21" s="38"/>
      <c r="LAE21" s="38"/>
      <c r="LAF21" s="38"/>
      <c r="LAG21" s="38"/>
      <c r="LAH21" s="38"/>
      <c r="LAI21" s="38"/>
      <c r="LAJ21" s="38"/>
      <c r="LAK21" s="38"/>
      <c r="LAL21" s="38"/>
      <c r="LAM21" s="38"/>
      <c r="LAN21" s="38"/>
      <c r="LAO21" s="38"/>
      <c r="LAP21" s="38"/>
      <c r="LAQ21" s="38"/>
      <c r="LAR21" s="38"/>
      <c r="LAS21" s="38"/>
      <c r="LAT21" s="38"/>
      <c r="LAU21" s="38"/>
      <c r="LAV21" s="38"/>
      <c r="LAW21" s="38"/>
      <c r="LAX21" s="38"/>
      <c r="LAY21" s="38"/>
      <c r="LAZ21" s="38"/>
      <c r="LBA21" s="38"/>
      <c r="LBB21" s="38"/>
      <c r="LBC21" s="38"/>
      <c r="LBD21" s="38"/>
      <c r="LBE21" s="38"/>
      <c r="LBF21" s="38"/>
      <c r="LBG21" s="38"/>
      <c r="LBH21" s="38"/>
      <c r="LBI21" s="38"/>
      <c r="LBJ21" s="38"/>
      <c r="LBK21" s="38"/>
      <c r="LBL21" s="38"/>
      <c r="LBM21" s="38"/>
      <c r="LBN21" s="38"/>
      <c r="LBO21" s="38"/>
      <c r="LBP21" s="38"/>
      <c r="LBQ21" s="38"/>
      <c r="LBR21" s="38"/>
      <c r="LBS21" s="38"/>
      <c r="LBT21" s="38"/>
      <c r="LBU21" s="38"/>
      <c r="LBV21" s="38"/>
      <c r="LBW21" s="38"/>
      <c r="LBX21" s="38"/>
      <c r="LBY21" s="38"/>
      <c r="LBZ21" s="38"/>
      <c r="LCA21" s="38"/>
      <c r="LCB21" s="38"/>
      <c r="LCC21" s="38"/>
      <c r="LCD21" s="38"/>
      <c r="LCE21" s="38"/>
      <c r="LCF21" s="38"/>
      <c r="LCG21" s="38"/>
      <c r="LCH21" s="38"/>
      <c r="LCI21" s="38"/>
      <c r="LCJ21" s="38"/>
      <c r="LCK21" s="38"/>
      <c r="LCL21" s="38"/>
      <c r="LCM21" s="38"/>
      <c r="LCN21" s="38"/>
      <c r="LCO21" s="38"/>
      <c r="LCP21" s="38"/>
      <c r="LCQ21" s="38"/>
      <c r="LCR21" s="38"/>
      <c r="LCS21" s="38"/>
      <c r="LCT21" s="38"/>
      <c r="LCU21" s="38"/>
      <c r="LCV21" s="38"/>
      <c r="LCW21" s="38"/>
      <c r="LCX21" s="38"/>
      <c r="LCY21" s="38"/>
      <c r="LCZ21" s="38"/>
      <c r="LDA21" s="38"/>
      <c r="LDB21" s="38"/>
      <c r="LDC21" s="38"/>
      <c r="LDD21" s="38"/>
      <c r="LDE21" s="38"/>
      <c r="LDF21" s="38"/>
      <c r="LDG21" s="38"/>
      <c r="LDH21" s="38"/>
      <c r="LDI21" s="38"/>
      <c r="LDJ21" s="38"/>
      <c r="LDK21" s="38"/>
      <c r="LDL21" s="38"/>
      <c r="LDM21" s="38"/>
      <c r="LDN21" s="38"/>
      <c r="LDO21" s="38"/>
      <c r="LDP21" s="38"/>
      <c r="LDQ21" s="38"/>
      <c r="LDR21" s="38"/>
      <c r="LDS21" s="38"/>
      <c r="LDT21" s="38"/>
      <c r="LDU21" s="38"/>
      <c r="LDV21" s="38"/>
      <c r="LDW21" s="38"/>
      <c r="LDX21" s="38"/>
      <c r="LDY21" s="38"/>
      <c r="LDZ21" s="38"/>
      <c r="LEA21" s="38"/>
      <c r="LEB21" s="38"/>
      <c r="LEC21" s="38"/>
      <c r="LED21" s="38"/>
      <c r="LEE21" s="38"/>
      <c r="LEF21" s="38"/>
      <c r="LEG21" s="38"/>
      <c r="LEH21" s="38"/>
      <c r="LEI21" s="38"/>
      <c r="LEJ21" s="38"/>
      <c r="LEK21" s="38"/>
      <c r="LEL21" s="38"/>
      <c r="LEM21" s="38"/>
      <c r="LEN21" s="38"/>
      <c r="LEO21" s="38"/>
      <c r="LEP21" s="38"/>
      <c r="LEQ21" s="38"/>
      <c r="LER21" s="38"/>
      <c r="LES21" s="38"/>
      <c r="LET21" s="38"/>
      <c r="LEU21" s="38"/>
      <c r="LEV21" s="38"/>
      <c r="LEW21" s="38"/>
      <c r="LEX21" s="38"/>
      <c r="LEY21" s="38"/>
      <c r="LEZ21" s="38"/>
      <c r="LFA21" s="38"/>
      <c r="LFB21" s="38"/>
      <c r="LFC21" s="38"/>
      <c r="LFD21" s="38"/>
      <c r="LFE21" s="38"/>
      <c r="LFF21" s="38"/>
      <c r="LFG21" s="38"/>
      <c r="LFH21" s="38"/>
      <c r="LFI21" s="38"/>
      <c r="LFJ21" s="38"/>
      <c r="LFK21" s="38"/>
      <c r="LFL21" s="38"/>
      <c r="LFM21" s="38"/>
      <c r="LFN21" s="38"/>
      <c r="LFO21" s="38"/>
      <c r="LFP21" s="38"/>
      <c r="LFQ21" s="38"/>
      <c r="LFR21" s="38"/>
      <c r="LFS21" s="38"/>
      <c r="LFT21" s="38"/>
      <c r="LFU21" s="38"/>
      <c r="LFV21" s="38"/>
      <c r="LFW21" s="38"/>
      <c r="LFX21" s="38"/>
      <c r="LFY21" s="38"/>
      <c r="LFZ21" s="38"/>
      <c r="LGA21" s="38"/>
      <c r="LGB21" s="38"/>
      <c r="LGC21" s="38"/>
      <c r="LGD21" s="38"/>
      <c r="LGE21" s="38"/>
      <c r="LGF21" s="38"/>
      <c r="LGG21" s="38"/>
      <c r="LGH21" s="38"/>
      <c r="LGI21" s="38"/>
      <c r="LGJ21" s="38"/>
      <c r="LGK21" s="38"/>
      <c r="LGL21" s="38"/>
      <c r="LGM21" s="38"/>
      <c r="LGN21" s="38"/>
      <c r="LGO21" s="38"/>
      <c r="LGP21" s="38"/>
      <c r="LGQ21" s="38"/>
      <c r="LGR21" s="38"/>
      <c r="LGS21" s="38"/>
      <c r="LGT21" s="38"/>
      <c r="LGU21" s="38"/>
      <c r="LGV21" s="38"/>
      <c r="LGW21" s="38"/>
      <c r="LGX21" s="38"/>
      <c r="LGY21" s="38"/>
      <c r="LGZ21" s="38"/>
      <c r="LHA21" s="38"/>
      <c r="LHB21" s="38"/>
      <c r="LHC21" s="38"/>
      <c r="LHD21" s="38"/>
      <c r="LHE21" s="38"/>
      <c r="LHF21" s="38"/>
      <c r="LHG21" s="38"/>
      <c r="LHH21" s="38"/>
      <c r="LHI21" s="38"/>
      <c r="LHJ21" s="38"/>
      <c r="LHK21" s="38"/>
      <c r="LHL21" s="38"/>
      <c r="LHM21" s="38"/>
      <c r="LHN21" s="38"/>
      <c r="LHO21" s="38"/>
      <c r="LHP21" s="38"/>
      <c r="LHQ21" s="38"/>
      <c r="LHR21" s="38"/>
      <c r="LHS21" s="38"/>
      <c r="LHT21" s="38"/>
      <c r="LHU21" s="38"/>
      <c r="LHV21" s="38"/>
      <c r="LHW21" s="38"/>
      <c r="LHX21" s="38"/>
      <c r="LHY21" s="38"/>
      <c r="LHZ21" s="38"/>
      <c r="LIA21" s="38"/>
      <c r="LIB21" s="38"/>
      <c r="LIC21" s="38"/>
      <c r="LID21" s="38"/>
      <c r="LIE21" s="38"/>
      <c r="LIF21" s="38"/>
      <c r="LIG21" s="38"/>
      <c r="LIH21" s="38"/>
      <c r="LII21" s="38"/>
      <c r="LIJ21" s="38"/>
      <c r="LIK21" s="38"/>
      <c r="LIL21" s="38"/>
      <c r="LIM21" s="38"/>
      <c r="LIN21" s="38"/>
      <c r="LIO21" s="38"/>
      <c r="LIP21" s="38"/>
      <c r="LIQ21" s="38"/>
      <c r="LIR21" s="38"/>
      <c r="LIS21" s="38"/>
      <c r="LIT21" s="38"/>
      <c r="LIU21" s="38"/>
      <c r="LIV21" s="38"/>
      <c r="LIW21" s="38"/>
      <c r="LIX21" s="38"/>
      <c r="LIY21" s="38"/>
      <c r="LIZ21" s="38"/>
      <c r="LJA21" s="38"/>
      <c r="LJB21" s="38"/>
      <c r="LJC21" s="38"/>
      <c r="LJD21" s="38"/>
      <c r="LJE21" s="38"/>
      <c r="LJF21" s="38"/>
      <c r="LJG21" s="38"/>
      <c r="LJH21" s="38"/>
      <c r="LJI21" s="38"/>
      <c r="LJJ21" s="38"/>
      <c r="LJK21" s="38"/>
      <c r="LJL21" s="38"/>
      <c r="LJM21" s="38"/>
      <c r="LJN21" s="38"/>
      <c r="LJO21" s="38"/>
      <c r="LJP21" s="38"/>
      <c r="LJQ21" s="38"/>
      <c r="LJR21" s="38"/>
      <c r="LJS21" s="38"/>
      <c r="LJT21" s="38"/>
      <c r="LJU21" s="38"/>
      <c r="LJV21" s="38"/>
      <c r="LJW21" s="38"/>
      <c r="LJX21" s="38"/>
      <c r="LJY21" s="38"/>
      <c r="LJZ21" s="38"/>
      <c r="LKA21" s="38"/>
      <c r="LKB21" s="38"/>
      <c r="LKC21" s="38"/>
      <c r="LKD21" s="38"/>
      <c r="LKE21" s="38"/>
      <c r="LKF21" s="38"/>
      <c r="LKG21" s="38"/>
      <c r="LKH21" s="38"/>
      <c r="LKI21" s="38"/>
      <c r="LKJ21" s="38"/>
      <c r="LKK21" s="38"/>
      <c r="LKL21" s="38"/>
      <c r="LKM21" s="38"/>
      <c r="LKN21" s="38"/>
      <c r="LKO21" s="38"/>
      <c r="LKP21" s="38"/>
      <c r="LKQ21" s="38"/>
      <c r="LKR21" s="38"/>
      <c r="LKS21" s="38"/>
      <c r="LKT21" s="38"/>
      <c r="LKU21" s="38"/>
      <c r="LKV21" s="38"/>
      <c r="LKW21" s="38"/>
      <c r="LKX21" s="38"/>
      <c r="LKY21" s="38"/>
      <c r="LKZ21" s="38"/>
      <c r="LLA21" s="38"/>
      <c r="LLB21" s="38"/>
      <c r="LLC21" s="38"/>
      <c r="LLD21" s="38"/>
      <c r="LLE21" s="38"/>
      <c r="LLF21" s="38"/>
      <c r="LLG21" s="38"/>
      <c r="LLH21" s="38"/>
      <c r="LLI21" s="38"/>
      <c r="LLJ21" s="38"/>
      <c r="LLK21" s="38"/>
      <c r="LLL21" s="38"/>
      <c r="LLM21" s="38"/>
      <c r="LLN21" s="38"/>
      <c r="LLO21" s="38"/>
      <c r="LLP21" s="38"/>
      <c r="LLQ21" s="38"/>
      <c r="LLR21" s="38"/>
      <c r="LLS21" s="38"/>
      <c r="LLT21" s="38"/>
      <c r="LLU21" s="38"/>
      <c r="LLV21" s="38"/>
      <c r="LLW21" s="38"/>
      <c r="LLX21" s="38"/>
      <c r="LLY21" s="38"/>
      <c r="LLZ21" s="38"/>
      <c r="LMA21" s="38"/>
      <c r="LMB21" s="38"/>
      <c r="LMC21" s="38"/>
      <c r="LMD21" s="38"/>
      <c r="LME21" s="38"/>
      <c r="LMF21" s="38"/>
      <c r="LMG21" s="38"/>
      <c r="LMH21" s="38"/>
      <c r="LMI21" s="38"/>
      <c r="LMJ21" s="38"/>
      <c r="LMK21" s="38"/>
      <c r="LML21" s="38"/>
      <c r="LMM21" s="38"/>
      <c r="LMN21" s="38"/>
      <c r="LMO21" s="38"/>
      <c r="LMP21" s="38"/>
      <c r="LMQ21" s="38"/>
      <c r="LMR21" s="38"/>
      <c r="LMS21" s="38"/>
      <c r="LMT21" s="38"/>
      <c r="LMU21" s="38"/>
      <c r="LMV21" s="38"/>
      <c r="LMW21" s="38"/>
      <c r="LMX21" s="38"/>
      <c r="LMY21" s="38"/>
      <c r="LMZ21" s="38"/>
      <c r="LNA21" s="38"/>
      <c r="LNB21" s="38"/>
      <c r="LNC21" s="38"/>
      <c r="LND21" s="38"/>
      <c r="LNE21" s="38"/>
      <c r="LNF21" s="38"/>
      <c r="LNG21" s="38"/>
      <c r="LNH21" s="38"/>
      <c r="LNI21" s="38"/>
      <c r="LNJ21" s="38"/>
      <c r="LNK21" s="38"/>
      <c r="LNL21" s="38"/>
      <c r="LNM21" s="38"/>
      <c r="LNN21" s="38"/>
      <c r="LNO21" s="38"/>
      <c r="LNP21" s="38"/>
      <c r="LNQ21" s="38"/>
      <c r="LNR21" s="38"/>
      <c r="LNS21" s="38"/>
      <c r="LNT21" s="38"/>
      <c r="LNU21" s="38"/>
      <c r="LNV21" s="38"/>
      <c r="LNW21" s="38"/>
      <c r="LNX21" s="38"/>
      <c r="LNY21" s="38"/>
      <c r="LNZ21" s="38"/>
      <c r="LOA21" s="38"/>
      <c r="LOB21" s="38"/>
      <c r="LOC21" s="38"/>
      <c r="LOD21" s="38"/>
      <c r="LOE21" s="38"/>
      <c r="LOF21" s="38"/>
      <c r="LOG21" s="38"/>
      <c r="LOH21" s="38"/>
      <c r="LOI21" s="38"/>
      <c r="LOJ21" s="38"/>
      <c r="LOK21" s="38"/>
      <c r="LOL21" s="38"/>
      <c r="LOM21" s="38"/>
      <c r="LON21" s="38"/>
      <c r="LOO21" s="38"/>
      <c r="LOP21" s="38"/>
      <c r="LOQ21" s="38"/>
      <c r="LOR21" s="38"/>
      <c r="LOS21" s="38"/>
      <c r="LOT21" s="38"/>
      <c r="LOU21" s="38"/>
      <c r="LOV21" s="38"/>
      <c r="LOW21" s="38"/>
      <c r="LOX21" s="38"/>
      <c r="LOY21" s="38"/>
      <c r="LOZ21" s="38"/>
      <c r="LPA21" s="38"/>
      <c r="LPB21" s="38"/>
      <c r="LPC21" s="38"/>
      <c r="LPD21" s="38"/>
      <c r="LPE21" s="38"/>
      <c r="LPF21" s="38"/>
      <c r="LPG21" s="38"/>
      <c r="LPH21" s="38"/>
      <c r="LPI21" s="38"/>
      <c r="LPJ21" s="38"/>
      <c r="LPK21" s="38"/>
      <c r="LPL21" s="38"/>
      <c r="LPM21" s="38"/>
      <c r="LPN21" s="38"/>
      <c r="LPO21" s="38"/>
      <c r="LPP21" s="38"/>
      <c r="LPQ21" s="38"/>
      <c r="LPR21" s="38"/>
      <c r="LPS21" s="38"/>
      <c r="LPT21" s="38"/>
      <c r="LPU21" s="38"/>
      <c r="LPV21" s="38"/>
      <c r="LPW21" s="38"/>
      <c r="LPX21" s="38"/>
      <c r="LPY21" s="38"/>
      <c r="LPZ21" s="38"/>
      <c r="LQA21" s="38"/>
      <c r="LQB21" s="38"/>
      <c r="LQC21" s="38"/>
      <c r="LQD21" s="38"/>
      <c r="LQE21" s="38"/>
      <c r="LQF21" s="38"/>
      <c r="LQG21" s="38"/>
      <c r="LQH21" s="38"/>
      <c r="LQI21" s="38"/>
      <c r="LQJ21" s="38"/>
      <c r="LQK21" s="38"/>
      <c r="LQL21" s="38"/>
      <c r="LQM21" s="38"/>
      <c r="LQN21" s="38"/>
      <c r="LQO21" s="38"/>
      <c r="LQP21" s="38"/>
      <c r="LQQ21" s="38"/>
      <c r="LQR21" s="38"/>
      <c r="LQS21" s="38"/>
      <c r="LQT21" s="38"/>
      <c r="LQU21" s="38"/>
      <c r="LQV21" s="38"/>
      <c r="LQW21" s="38"/>
      <c r="LQX21" s="38"/>
      <c r="LQY21" s="38"/>
      <c r="LQZ21" s="38"/>
      <c r="LRA21" s="38"/>
      <c r="LRB21" s="38"/>
      <c r="LRC21" s="38"/>
      <c r="LRD21" s="38"/>
      <c r="LRE21" s="38"/>
      <c r="LRF21" s="38"/>
      <c r="LRG21" s="38"/>
      <c r="LRH21" s="38"/>
      <c r="LRI21" s="38"/>
      <c r="LRJ21" s="38"/>
      <c r="LRK21" s="38"/>
      <c r="LRL21" s="38"/>
      <c r="LRM21" s="38"/>
      <c r="LRN21" s="38"/>
      <c r="LRO21" s="38"/>
      <c r="LRP21" s="38"/>
      <c r="LRQ21" s="38"/>
      <c r="LRR21" s="38"/>
      <c r="LRS21" s="38"/>
      <c r="LRT21" s="38"/>
      <c r="LRU21" s="38"/>
      <c r="LRV21" s="38"/>
      <c r="LRW21" s="38"/>
      <c r="LRX21" s="38"/>
      <c r="LRY21" s="38"/>
      <c r="LRZ21" s="38"/>
      <c r="LSA21" s="38"/>
      <c r="LSB21" s="38"/>
      <c r="LSC21" s="38"/>
      <c r="LSD21" s="38"/>
      <c r="LSE21" s="38"/>
      <c r="LSF21" s="38"/>
      <c r="LSG21" s="38"/>
      <c r="LSH21" s="38"/>
      <c r="LSI21" s="38"/>
      <c r="LSJ21" s="38"/>
      <c r="LSK21" s="38"/>
      <c r="LSL21" s="38"/>
      <c r="LSM21" s="38"/>
      <c r="LSN21" s="38"/>
      <c r="LSO21" s="38"/>
      <c r="LSP21" s="38"/>
      <c r="LSQ21" s="38"/>
      <c r="LSR21" s="38"/>
      <c r="LSS21" s="38"/>
      <c r="LST21" s="38"/>
      <c r="LSU21" s="38"/>
      <c r="LSV21" s="38"/>
      <c r="LSW21" s="38"/>
      <c r="LSX21" s="38"/>
      <c r="LSY21" s="38"/>
      <c r="LSZ21" s="38"/>
      <c r="LTA21" s="38"/>
      <c r="LTB21" s="38"/>
      <c r="LTC21" s="38"/>
      <c r="LTD21" s="38"/>
      <c r="LTE21" s="38"/>
      <c r="LTF21" s="38"/>
      <c r="LTG21" s="38"/>
      <c r="LTH21" s="38"/>
      <c r="LTI21" s="38"/>
      <c r="LTJ21" s="38"/>
      <c r="LTK21" s="38"/>
      <c r="LTL21" s="38"/>
      <c r="LTM21" s="38"/>
      <c r="LTN21" s="38"/>
      <c r="LTO21" s="38"/>
      <c r="LTP21" s="38"/>
      <c r="LTQ21" s="38"/>
      <c r="LTR21" s="38"/>
      <c r="LTS21" s="38"/>
      <c r="LTT21" s="38"/>
      <c r="LTU21" s="38"/>
      <c r="LTV21" s="38"/>
      <c r="LTW21" s="38"/>
      <c r="LTX21" s="38"/>
      <c r="LTY21" s="38"/>
      <c r="LTZ21" s="38"/>
      <c r="LUA21" s="38"/>
      <c r="LUB21" s="38"/>
      <c r="LUC21" s="38"/>
      <c r="LUD21" s="38"/>
      <c r="LUE21" s="38"/>
      <c r="LUF21" s="38"/>
      <c r="LUG21" s="38"/>
      <c r="LUH21" s="38"/>
      <c r="LUI21" s="38"/>
      <c r="LUJ21" s="38"/>
      <c r="LUK21" s="38"/>
      <c r="LUL21" s="38"/>
      <c r="LUM21" s="38"/>
      <c r="LUN21" s="38"/>
      <c r="LUO21" s="38"/>
      <c r="LUP21" s="38"/>
      <c r="LUQ21" s="38"/>
      <c r="LUR21" s="38"/>
      <c r="LUS21" s="38"/>
      <c r="LUT21" s="38"/>
      <c r="LUU21" s="38"/>
      <c r="LUV21" s="38"/>
      <c r="LUW21" s="38"/>
      <c r="LUX21" s="38"/>
      <c r="LUY21" s="38"/>
      <c r="LUZ21" s="38"/>
      <c r="LVA21" s="38"/>
      <c r="LVB21" s="38"/>
      <c r="LVC21" s="38"/>
      <c r="LVD21" s="38"/>
      <c r="LVE21" s="38"/>
      <c r="LVF21" s="38"/>
      <c r="LVG21" s="38"/>
      <c r="LVH21" s="38"/>
      <c r="LVI21" s="38"/>
      <c r="LVJ21" s="38"/>
      <c r="LVK21" s="38"/>
      <c r="LVL21" s="38"/>
      <c r="LVM21" s="38"/>
      <c r="LVN21" s="38"/>
      <c r="LVO21" s="38"/>
      <c r="LVP21" s="38"/>
      <c r="LVQ21" s="38"/>
      <c r="LVR21" s="38"/>
      <c r="LVS21" s="38"/>
      <c r="LVT21" s="38"/>
      <c r="LVU21" s="38"/>
      <c r="LVV21" s="38"/>
      <c r="LVW21" s="38"/>
      <c r="LVX21" s="38"/>
      <c r="LVY21" s="38"/>
      <c r="LVZ21" s="38"/>
      <c r="LWA21" s="38"/>
      <c r="LWB21" s="38"/>
      <c r="LWC21" s="38"/>
      <c r="LWD21" s="38"/>
      <c r="LWE21" s="38"/>
      <c r="LWF21" s="38"/>
      <c r="LWG21" s="38"/>
      <c r="LWH21" s="38"/>
      <c r="LWI21" s="38"/>
      <c r="LWJ21" s="38"/>
      <c r="LWK21" s="38"/>
      <c r="LWL21" s="38"/>
      <c r="LWM21" s="38"/>
      <c r="LWN21" s="38"/>
      <c r="LWO21" s="38"/>
      <c r="LWP21" s="38"/>
      <c r="LWQ21" s="38"/>
      <c r="LWR21" s="38"/>
      <c r="LWS21" s="38"/>
      <c r="LWT21" s="38"/>
      <c r="LWU21" s="38"/>
      <c r="LWV21" s="38"/>
      <c r="LWW21" s="38"/>
      <c r="LWX21" s="38"/>
      <c r="LWY21" s="38"/>
      <c r="LWZ21" s="38"/>
      <c r="LXA21" s="38"/>
      <c r="LXB21" s="38"/>
      <c r="LXC21" s="38"/>
      <c r="LXD21" s="38"/>
      <c r="LXE21" s="38"/>
      <c r="LXF21" s="38"/>
      <c r="LXG21" s="38"/>
      <c r="LXH21" s="38"/>
      <c r="LXI21" s="38"/>
      <c r="LXJ21" s="38"/>
      <c r="LXK21" s="38"/>
      <c r="LXL21" s="38"/>
      <c r="LXM21" s="38"/>
      <c r="LXN21" s="38"/>
      <c r="LXO21" s="38"/>
      <c r="LXP21" s="38"/>
      <c r="LXQ21" s="38"/>
      <c r="LXR21" s="38"/>
      <c r="LXS21" s="38"/>
      <c r="LXT21" s="38"/>
      <c r="LXU21" s="38"/>
      <c r="LXV21" s="38"/>
      <c r="LXW21" s="38"/>
      <c r="LXX21" s="38"/>
      <c r="LXY21" s="38"/>
      <c r="LXZ21" s="38"/>
      <c r="LYA21" s="38"/>
      <c r="LYB21" s="38"/>
      <c r="LYC21" s="38"/>
      <c r="LYD21" s="38"/>
      <c r="LYE21" s="38"/>
      <c r="LYF21" s="38"/>
      <c r="LYG21" s="38"/>
      <c r="LYH21" s="38"/>
      <c r="LYI21" s="38"/>
      <c r="LYJ21" s="38"/>
      <c r="LYK21" s="38"/>
      <c r="LYL21" s="38"/>
      <c r="LYM21" s="38"/>
      <c r="LYN21" s="38"/>
      <c r="LYO21" s="38"/>
      <c r="LYP21" s="38"/>
      <c r="LYQ21" s="38"/>
      <c r="LYR21" s="38"/>
      <c r="LYS21" s="38"/>
      <c r="LYT21" s="38"/>
      <c r="LYU21" s="38"/>
      <c r="LYV21" s="38"/>
      <c r="LYW21" s="38"/>
      <c r="LYX21" s="38"/>
      <c r="LYY21" s="38"/>
      <c r="LYZ21" s="38"/>
      <c r="LZA21" s="38"/>
      <c r="LZB21" s="38"/>
      <c r="LZC21" s="38"/>
      <c r="LZD21" s="38"/>
      <c r="LZE21" s="38"/>
      <c r="LZF21" s="38"/>
      <c r="LZG21" s="38"/>
      <c r="LZH21" s="38"/>
      <c r="LZI21" s="38"/>
      <c r="LZJ21" s="38"/>
      <c r="LZK21" s="38"/>
      <c r="LZL21" s="38"/>
      <c r="LZM21" s="38"/>
      <c r="LZN21" s="38"/>
      <c r="LZO21" s="38"/>
      <c r="LZP21" s="38"/>
      <c r="LZQ21" s="38"/>
      <c r="LZR21" s="38"/>
      <c r="LZS21" s="38"/>
      <c r="LZT21" s="38"/>
      <c r="LZU21" s="38"/>
      <c r="LZV21" s="38"/>
      <c r="LZW21" s="38"/>
      <c r="LZX21" s="38"/>
      <c r="LZY21" s="38"/>
      <c r="LZZ21" s="38"/>
      <c r="MAA21" s="38"/>
      <c r="MAB21" s="38"/>
      <c r="MAC21" s="38"/>
      <c r="MAD21" s="38"/>
      <c r="MAE21" s="38"/>
      <c r="MAF21" s="38"/>
      <c r="MAG21" s="38"/>
      <c r="MAH21" s="38"/>
      <c r="MAI21" s="38"/>
      <c r="MAJ21" s="38"/>
      <c r="MAK21" s="38"/>
      <c r="MAL21" s="38"/>
      <c r="MAM21" s="38"/>
      <c r="MAN21" s="38"/>
      <c r="MAO21" s="38"/>
      <c r="MAP21" s="38"/>
      <c r="MAQ21" s="38"/>
      <c r="MAR21" s="38"/>
      <c r="MAS21" s="38"/>
      <c r="MAT21" s="38"/>
      <c r="MAU21" s="38"/>
      <c r="MAV21" s="38"/>
      <c r="MAW21" s="38"/>
      <c r="MAX21" s="38"/>
      <c r="MAY21" s="38"/>
      <c r="MAZ21" s="38"/>
      <c r="MBA21" s="38"/>
      <c r="MBB21" s="38"/>
      <c r="MBC21" s="38"/>
      <c r="MBD21" s="38"/>
      <c r="MBE21" s="38"/>
      <c r="MBF21" s="38"/>
      <c r="MBG21" s="38"/>
      <c r="MBH21" s="38"/>
      <c r="MBI21" s="38"/>
      <c r="MBJ21" s="38"/>
      <c r="MBK21" s="38"/>
      <c r="MBL21" s="38"/>
      <c r="MBM21" s="38"/>
      <c r="MBN21" s="38"/>
      <c r="MBO21" s="38"/>
      <c r="MBP21" s="38"/>
      <c r="MBQ21" s="38"/>
      <c r="MBR21" s="38"/>
      <c r="MBS21" s="38"/>
      <c r="MBT21" s="38"/>
      <c r="MBU21" s="38"/>
      <c r="MBV21" s="38"/>
      <c r="MBW21" s="38"/>
      <c r="MBX21" s="38"/>
      <c r="MBY21" s="38"/>
      <c r="MBZ21" s="38"/>
      <c r="MCA21" s="38"/>
      <c r="MCB21" s="38"/>
      <c r="MCC21" s="38"/>
      <c r="MCD21" s="38"/>
      <c r="MCE21" s="38"/>
      <c r="MCF21" s="38"/>
      <c r="MCG21" s="38"/>
      <c r="MCH21" s="38"/>
      <c r="MCI21" s="38"/>
      <c r="MCJ21" s="38"/>
      <c r="MCK21" s="38"/>
      <c r="MCL21" s="38"/>
      <c r="MCM21" s="38"/>
      <c r="MCN21" s="38"/>
      <c r="MCO21" s="38"/>
      <c r="MCP21" s="38"/>
      <c r="MCQ21" s="38"/>
      <c r="MCR21" s="38"/>
      <c r="MCS21" s="38"/>
      <c r="MCT21" s="38"/>
      <c r="MCU21" s="38"/>
      <c r="MCV21" s="38"/>
      <c r="MCW21" s="38"/>
      <c r="MCX21" s="38"/>
      <c r="MCY21" s="38"/>
      <c r="MCZ21" s="38"/>
      <c r="MDA21" s="38"/>
      <c r="MDB21" s="38"/>
      <c r="MDC21" s="38"/>
      <c r="MDD21" s="38"/>
      <c r="MDE21" s="38"/>
      <c r="MDF21" s="38"/>
      <c r="MDG21" s="38"/>
      <c r="MDH21" s="38"/>
      <c r="MDI21" s="38"/>
      <c r="MDJ21" s="38"/>
      <c r="MDK21" s="38"/>
      <c r="MDL21" s="38"/>
      <c r="MDM21" s="38"/>
      <c r="MDN21" s="38"/>
      <c r="MDO21" s="38"/>
      <c r="MDP21" s="38"/>
      <c r="MDQ21" s="38"/>
      <c r="MDR21" s="38"/>
      <c r="MDS21" s="38"/>
      <c r="MDT21" s="38"/>
      <c r="MDU21" s="38"/>
      <c r="MDV21" s="38"/>
      <c r="MDW21" s="38"/>
      <c r="MDX21" s="38"/>
      <c r="MDY21" s="38"/>
      <c r="MDZ21" s="38"/>
      <c r="MEA21" s="38"/>
      <c r="MEB21" s="38"/>
      <c r="MEC21" s="38"/>
      <c r="MED21" s="38"/>
      <c r="MEE21" s="38"/>
      <c r="MEF21" s="38"/>
      <c r="MEG21" s="38"/>
      <c r="MEH21" s="38"/>
      <c r="MEI21" s="38"/>
      <c r="MEJ21" s="38"/>
      <c r="MEK21" s="38"/>
      <c r="MEL21" s="38"/>
      <c r="MEM21" s="38"/>
      <c r="MEN21" s="38"/>
      <c r="MEO21" s="38"/>
      <c r="MEP21" s="38"/>
      <c r="MEQ21" s="38"/>
      <c r="MER21" s="38"/>
      <c r="MES21" s="38"/>
      <c r="MET21" s="38"/>
      <c r="MEU21" s="38"/>
      <c r="MEV21" s="38"/>
      <c r="MEW21" s="38"/>
      <c r="MEX21" s="38"/>
      <c r="MEY21" s="38"/>
      <c r="MEZ21" s="38"/>
      <c r="MFA21" s="38"/>
      <c r="MFB21" s="38"/>
      <c r="MFC21" s="38"/>
      <c r="MFD21" s="38"/>
      <c r="MFE21" s="38"/>
      <c r="MFF21" s="38"/>
      <c r="MFG21" s="38"/>
      <c r="MFH21" s="38"/>
      <c r="MFI21" s="38"/>
      <c r="MFJ21" s="38"/>
      <c r="MFK21" s="38"/>
      <c r="MFL21" s="38"/>
      <c r="MFM21" s="38"/>
      <c r="MFN21" s="38"/>
      <c r="MFO21" s="38"/>
      <c r="MFP21" s="38"/>
      <c r="MFQ21" s="38"/>
      <c r="MFR21" s="38"/>
      <c r="MFS21" s="38"/>
      <c r="MFT21" s="38"/>
      <c r="MFU21" s="38"/>
      <c r="MFV21" s="38"/>
      <c r="MFW21" s="38"/>
      <c r="MFX21" s="38"/>
      <c r="MFY21" s="38"/>
      <c r="MFZ21" s="38"/>
      <c r="MGA21" s="38"/>
      <c r="MGB21" s="38"/>
      <c r="MGC21" s="38"/>
      <c r="MGD21" s="38"/>
      <c r="MGE21" s="38"/>
      <c r="MGF21" s="38"/>
      <c r="MGG21" s="38"/>
      <c r="MGH21" s="38"/>
      <c r="MGI21" s="38"/>
      <c r="MGJ21" s="38"/>
      <c r="MGK21" s="38"/>
      <c r="MGL21" s="38"/>
      <c r="MGM21" s="38"/>
      <c r="MGN21" s="38"/>
      <c r="MGO21" s="38"/>
      <c r="MGP21" s="38"/>
      <c r="MGQ21" s="38"/>
      <c r="MGR21" s="38"/>
      <c r="MGS21" s="38"/>
      <c r="MGT21" s="38"/>
      <c r="MGU21" s="38"/>
      <c r="MGV21" s="38"/>
      <c r="MGW21" s="38"/>
      <c r="MGX21" s="38"/>
      <c r="MGY21" s="38"/>
      <c r="MGZ21" s="38"/>
      <c r="MHA21" s="38"/>
      <c r="MHB21" s="38"/>
      <c r="MHC21" s="38"/>
      <c r="MHD21" s="38"/>
      <c r="MHE21" s="38"/>
      <c r="MHF21" s="38"/>
      <c r="MHG21" s="38"/>
      <c r="MHH21" s="38"/>
      <c r="MHI21" s="38"/>
      <c r="MHJ21" s="38"/>
      <c r="MHK21" s="38"/>
      <c r="MHL21" s="38"/>
      <c r="MHM21" s="38"/>
      <c r="MHN21" s="38"/>
      <c r="MHO21" s="38"/>
      <c r="MHP21" s="38"/>
      <c r="MHQ21" s="38"/>
      <c r="MHR21" s="38"/>
      <c r="MHS21" s="38"/>
      <c r="MHT21" s="38"/>
      <c r="MHU21" s="38"/>
      <c r="MHV21" s="38"/>
      <c r="MHW21" s="38"/>
      <c r="MHX21" s="38"/>
      <c r="MHY21" s="38"/>
      <c r="MHZ21" s="38"/>
      <c r="MIA21" s="38"/>
      <c r="MIB21" s="38"/>
      <c r="MIC21" s="38"/>
      <c r="MID21" s="38"/>
      <c r="MIE21" s="38"/>
      <c r="MIF21" s="38"/>
      <c r="MIG21" s="38"/>
      <c r="MIH21" s="38"/>
      <c r="MII21" s="38"/>
      <c r="MIJ21" s="38"/>
      <c r="MIK21" s="38"/>
      <c r="MIL21" s="38"/>
      <c r="MIM21" s="38"/>
      <c r="MIN21" s="38"/>
      <c r="MIO21" s="38"/>
      <c r="MIP21" s="38"/>
      <c r="MIQ21" s="38"/>
      <c r="MIR21" s="38"/>
      <c r="MIS21" s="38"/>
      <c r="MIT21" s="38"/>
      <c r="MIU21" s="38"/>
      <c r="MIV21" s="38"/>
      <c r="MIW21" s="38"/>
      <c r="MIX21" s="38"/>
      <c r="MIY21" s="38"/>
      <c r="MIZ21" s="38"/>
      <c r="MJA21" s="38"/>
      <c r="MJB21" s="38"/>
      <c r="MJC21" s="38"/>
      <c r="MJD21" s="38"/>
      <c r="MJE21" s="38"/>
      <c r="MJF21" s="38"/>
      <c r="MJG21" s="38"/>
      <c r="MJH21" s="38"/>
      <c r="MJI21" s="38"/>
      <c r="MJJ21" s="38"/>
      <c r="MJK21" s="38"/>
      <c r="MJL21" s="38"/>
      <c r="MJM21" s="38"/>
      <c r="MJN21" s="38"/>
      <c r="MJO21" s="38"/>
      <c r="MJP21" s="38"/>
      <c r="MJQ21" s="38"/>
      <c r="MJR21" s="38"/>
      <c r="MJS21" s="38"/>
      <c r="MJT21" s="38"/>
      <c r="MJU21" s="38"/>
      <c r="MJV21" s="38"/>
      <c r="MJW21" s="38"/>
      <c r="MJX21" s="38"/>
      <c r="MJY21" s="38"/>
      <c r="MJZ21" s="38"/>
      <c r="MKA21" s="38"/>
      <c r="MKB21" s="38"/>
      <c r="MKC21" s="38"/>
      <c r="MKD21" s="38"/>
      <c r="MKE21" s="38"/>
      <c r="MKF21" s="38"/>
      <c r="MKG21" s="38"/>
      <c r="MKH21" s="38"/>
      <c r="MKI21" s="38"/>
      <c r="MKJ21" s="38"/>
      <c r="MKK21" s="38"/>
      <c r="MKL21" s="38"/>
      <c r="MKM21" s="38"/>
      <c r="MKN21" s="38"/>
      <c r="MKO21" s="38"/>
      <c r="MKP21" s="38"/>
      <c r="MKQ21" s="38"/>
      <c r="MKR21" s="38"/>
      <c r="MKS21" s="38"/>
      <c r="MKT21" s="38"/>
      <c r="MKU21" s="38"/>
      <c r="MKV21" s="38"/>
      <c r="MKW21" s="38"/>
      <c r="MKX21" s="38"/>
      <c r="MKY21" s="38"/>
      <c r="MKZ21" s="38"/>
      <c r="MLA21" s="38"/>
      <c r="MLB21" s="38"/>
      <c r="MLC21" s="38"/>
      <c r="MLD21" s="38"/>
      <c r="MLE21" s="38"/>
      <c r="MLF21" s="38"/>
      <c r="MLG21" s="38"/>
      <c r="MLH21" s="38"/>
      <c r="MLI21" s="38"/>
      <c r="MLJ21" s="38"/>
      <c r="MLK21" s="38"/>
      <c r="MLL21" s="38"/>
      <c r="MLM21" s="38"/>
      <c r="MLN21" s="38"/>
      <c r="MLO21" s="38"/>
      <c r="MLP21" s="38"/>
      <c r="MLQ21" s="38"/>
      <c r="MLR21" s="38"/>
      <c r="MLS21" s="38"/>
      <c r="MLT21" s="38"/>
      <c r="MLU21" s="38"/>
      <c r="MLV21" s="38"/>
      <c r="MLW21" s="38"/>
      <c r="MLX21" s="38"/>
      <c r="MLY21" s="38"/>
      <c r="MLZ21" s="38"/>
      <c r="MMA21" s="38"/>
      <c r="MMB21" s="38"/>
      <c r="MMC21" s="38"/>
      <c r="MMD21" s="38"/>
      <c r="MME21" s="38"/>
      <c r="MMF21" s="38"/>
      <c r="MMG21" s="38"/>
      <c r="MMH21" s="38"/>
      <c r="MMI21" s="38"/>
      <c r="MMJ21" s="38"/>
      <c r="MMK21" s="38"/>
      <c r="MML21" s="38"/>
      <c r="MMM21" s="38"/>
      <c r="MMN21" s="38"/>
      <c r="MMO21" s="38"/>
      <c r="MMP21" s="38"/>
      <c r="MMQ21" s="38"/>
      <c r="MMR21" s="38"/>
      <c r="MMS21" s="38"/>
      <c r="MMT21" s="38"/>
      <c r="MMU21" s="38"/>
      <c r="MMV21" s="38"/>
      <c r="MMW21" s="38"/>
      <c r="MMX21" s="38"/>
      <c r="MMY21" s="38"/>
      <c r="MMZ21" s="38"/>
      <c r="MNA21" s="38"/>
      <c r="MNB21" s="38"/>
      <c r="MNC21" s="38"/>
      <c r="MND21" s="38"/>
      <c r="MNE21" s="38"/>
      <c r="MNF21" s="38"/>
      <c r="MNG21" s="38"/>
      <c r="MNH21" s="38"/>
      <c r="MNI21" s="38"/>
      <c r="MNJ21" s="38"/>
      <c r="MNK21" s="38"/>
      <c r="MNL21" s="38"/>
      <c r="MNM21" s="38"/>
      <c r="MNN21" s="38"/>
      <c r="MNO21" s="38"/>
      <c r="MNP21" s="38"/>
      <c r="MNQ21" s="38"/>
      <c r="MNR21" s="38"/>
      <c r="MNS21" s="38"/>
      <c r="MNT21" s="38"/>
      <c r="MNU21" s="38"/>
      <c r="MNV21" s="38"/>
      <c r="MNW21" s="38"/>
      <c r="MNX21" s="38"/>
      <c r="MNY21" s="38"/>
      <c r="MNZ21" s="38"/>
      <c r="MOA21" s="38"/>
      <c r="MOB21" s="38"/>
      <c r="MOC21" s="38"/>
      <c r="MOD21" s="38"/>
      <c r="MOE21" s="38"/>
      <c r="MOF21" s="38"/>
      <c r="MOG21" s="38"/>
      <c r="MOH21" s="38"/>
      <c r="MOI21" s="38"/>
      <c r="MOJ21" s="38"/>
      <c r="MOK21" s="38"/>
      <c r="MOL21" s="38"/>
      <c r="MOM21" s="38"/>
      <c r="MON21" s="38"/>
      <c r="MOO21" s="38"/>
      <c r="MOP21" s="38"/>
      <c r="MOQ21" s="38"/>
      <c r="MOR21" s="38"/>
      <c r="MOS21" s="38"/>
      <c r="MOT21" s="38"/>
      <c r="MOU21" s="38"/>
      <c r="MOV21" s="38"/>
      <c r="MOW21" s="38"/>
      <c r="MOX21" s="38"/>
      <c r="MOY21" s="38"/>
      <c r="MOZ21" s="38"/>
      <c r="MPA21" s="38"/>
      <c r="MPB21" s="38"/>
      <c r="MPC21" s="38"/>
      <c r="MPD21" s="38"/>
      <c r="MPE21" s="38"/>
      <c r="MPF21" s="38"/>
      <c r="MPG21" s="38"/>
      <c r="MPH21" s="38"/>
      <c r="MPI21" s="38"/>
      <c r="MPJ21" s="38"/>
      <c r="MPK21" s="38"/>
      <c r="MPL21" s="38"/>
      <c r="MPM21" s="38"/>
      <c r="MPN21" s="38"/>
      <c r="MPO21" s="38"/>
      <c r="MPP21" s="38"/>
      <c r="MPQ21" s="38"/>
      <c r="MPR21" s="38"/>
      <c r="MPS21" s="38"/>
      <c r="MPT21" s="38"/>
      <c r="MPU21" s="38"/>
      <c r="MPV21" s="38"/>
      <c r="MPW21" s="38"/>
      <c r="MPX21" s="38"/>
      <c r="MPY21" s="38"/>
      <c r="MPZ21" s="38"/>
      <c r="MQA21" s="38"/>
      <c r="MQB21" s="38"/>
      <c r="MQC21" s="38"/>
      <c r="MQD21" s="38"/>
      <c r="MQE21" s="38"/>
      <c r="MQF21" s="38"/>
      <c r="MQG21" s="38"/>
      <c r="MQH21" s="38"/>
      <c r="MQI21" s="38"/>
      <c r="MQJ21" s="38"/>
      <c r="MQK21" s="38"/>
      <c r="MQL21" s="38"/>
      <c r="MQM21" s="38"/>
      <c r="MQN21" s="38"/>
      <c r="MQO21" s="38"/>
      <c r="MQP21" s="38"/>
      <c r="MQQ21" s="38"/>
      <c r="MQR21" s="38"/>
      <c r="MQS21" s="38"/>
      <c r="MQT21" s="38"/>
      <c r="MQU21" s="38"/>
      <c r="MQV21" s="38"/>
      <c r="MQW21" s="38"/>
      <c r="MQX21" s="38"/>
      <c r="MQY21" s="38"/>
      <c r="MQZ21" s="38"/>
      <c r="MRA21" s="38"/>
      <c r="MRB21" s="38"/>
      <c r="MRC21" s="38"/>
      <c r="MRD21" s="38"/>
      <c r="MRE21" s="38"/>
      <c r="MRF21" s="38"/>
      <c r="MRG21" s="38"/>
      <c r="MRH21" s="38"/>
      <c r="MRI21" s="38"/>
      <c r="MRJ21" s="38"/>
      <c r="MRK21" s="38"/>
      <c r="MRL21" s="38"/>
      <c r="MRM21" s="38"/>
      <c r="MRN21" s="38"/>
      <c r="MRO21" s="38"/>
      <c r="MRP21" s="38"/>
      <c r="MRQ21" s="38"/>
      <c r="MRR21" s="38"/>
      <c r="MRS21" s="38"/>
      <c r="MRT21" s="38"/>
      <c r="MRU21" s="38"/>
      <c r="MRV21" s="38"/>
      <c r="MRW21" s="38"/>
      <c r="MRX21" s="38"/>
      <c r="MRY21" s="38"/>
      <c r="MRZ21" s="38"/>
      <c r="MSA21" s="38"/>
      <c r="MSB21" s="38"/>
      <c r="MSC21" s="38"/>
      <c r="MSD21" s="38"/>
      <c r="MSE21" s="38"/>
      <c r="MSF21" s="38"/>
      <c r="MSG21" s="38"/>
      <c r="MSH21" s="38"/>
      <c r="MSI21" s="38"/>
      <c r="MSJ21" s="38"/>
      <c r="MSK21" s="38"/>
      <c r="MSL21" s="38"/>
      <c r="MSM21" s="38"/>
      <c r="MSN21" s="38"/>
      <c r="MSO21" s="38"/>
      <c r="MSP21" s="38"/>
      <c r="MSQ21" s="38"/>
      <c r="MSR21" s="38"/>
      <c r="MSS21" s="38"/>
      <c r="MST21" s="38"/>
      <c r="MSU21" s="38"/>
      <c r="MSV21" s="38"/>
      <c r="MSW21" s="38"/>
      <c r="MSX21" s="38"/>
      <c r="MSY21" s="38"/>
      <c r="MSZ21" s="38"/>
      <c r="MTA21" s="38"/>
      <c r="MTB21" s="38"/>
      <c r="MTC21" s="38"/>
      <c r="MTD21" s="38"/>
      <c r="MTE21" s="38"/>
      <c r="MTF21" s="38"/>
      <c r="MTG21" s="38"/>
      <c r="MTH21" s="38"/>
      <c r="MTI21" s="38"/>
      <c r="MTJ21" s="38"/>
      <c r="MTK21" s="38"/>
      <c r="MTL21" s="38"/>
      <c r="MTM21" s="38"/>
      <c r="MTN21" s="38"/>
      <c r="MTO21" s="38"/>
      <c r="MTP21" s="38"/>
      <c r="MTQ21" s="38"/>
      <c r="MTR21" s="38"/>
      <c r="MTS21" s="38"/>
      <c r="MTT21" s="38"/>
      <c r="MTU21" s="38"/>
      <c r="MTV21" s="38"/>
      <c r="MTW21" s="38"/>
      <c r="MTX21" s="38"/>
      <c r="MTY21" s="38"/>
      <c r="MTZ21" s="38"/>
      <c r="MUA21" s="38"/>
      <c r="MUB21" s="38"/>
      <c r="MUC21" s="38"/>
      <c r="MUD21" s="38"/>
      <c r="MUE21" s="38"/>
      <c r="MUF21" s="38"/>
      <c r="MUG21" s="38"/>
      <c r="MUH21" s="38"/>
      <c r="MUI21" s="38"/>
      <c r="MUJ21" s="38"/>
      <c r="MUK21" s="38"/>
      <c r="MUL21" s="38"/>
      <c r="MUM21" s="38"/>
      <c r="MUN21" s="38"/>
      <c r="MUO21" s="38"/>
      <c r="MUP21" s="38"/>
      <c r="MUQ21" s="38"/>
      <c r="MUR21" s="38"/>
      <c r="MUS21" s="38"/>
      <c r="MUT21" s="38"/>
      <c r="MUU21" s="38"/>
      <c r="MUV21" s="38"/>
      <c r="MUW21" s="38"/>
      <c r="MUX21" s="38"/>
      <c r="MUY21" s="38"/>
      <c r="MUZ21" s="38"/>
      <c r="MVA21" s="38"/>
      <c r="MVB21" s="38"/>
      <c r="MVC21" s="38"/>
      <c r="MVD21" s="38"/>
      <c r="MVE21" s="38"/>
      <c r="MVF21" s="38"/>
      <c r="MVG21" s="38"/>
      <c r="MVH21" s="38"/>
      <c r="MVI21" s="38"/>
      <c r="MVJ21" s="38"/>
      <c r="MVK21" s="38"/>
      <c r="MVL21" s="38"/>
      <c r="MVM21" s="38"/>
      <c r="MVN21" s="38"/>
      <c r="MVO21" s="38"/>
      <c r="MVP21" s="38"/>
      <c r="MVQ21" s="38"/>
      <c r="MVR21" s="38"/>
      <c r="MVS21" s="38"/>
      <c r="MVT21" s="38"/>
      <c r="MVU21" s="38"/>
      <c r="MVV21" s="38"/>
      <c r="MVW21" s="38"/>
      <c r="MVX21" s="38"/>
      <c r="MVY21" s="38"/>
      <c r="MVZ21" s="38"/>
      <c r="MWA21" s="38"/>
      <c r="MWB21" s="38"/>
      <c r="MWC21" s="38"/>
      <c r="MWD21" s="38"/>
      <c r="MWE21" s="38"/>
      <c r="MWF21" s="38"/>
      <c r="MWG21" s="38"/>
      <c r="MWH21" s="38"/>
      <c r="MWI21" s="38"/>
      <c r="MWJ21" s="38"/>
      <c r="MWK21" s="38"/>
      <c r="MWL21" s="38"/>
      <c r="MWM21" s="38"/>
      <c r="MWN21" s="38"/>
      <c r="MWO21" s="38"/>
      <c r="MWP21" s="38"/>
      <c r="MWQ21" s="38"/>
      <c r="MWR21" s="38"/>
      <c r="MWS21" s="38"/>
      <c r="MWT21" s="38"/>
      <c r="MWU21" s="38"/>
      <c r="MWV21" s="38"/>
      <c r="MWW21" s="38"/>
      <c r="MWX21" s="38"/>
      <c r="MWY21" s="38"/>
      <c r="MWZ21" s="38"/>
      <c r="MXA21" s="38"/>
      <c r="MXB21" s="38"/>
      <c r="MXC21" s="38"/>
      <c r="MXD21" s="38"/>
      <c r="MXE21" s="38"/>
      <c r="MXF21" s="38"/>
      <c r="MXG21" s="38"/>
      <c r="MXH21" s="38"/>
      <c r="MXI21" s="38"/>
      <c r="MXJ21" s="38"/>
      <c r="MXK21" s="38"/>
      <c r="MXL21" s="38"/>
      <c r="MXM21" s="38"/>
      <c r="MXN21" s="38"/>
      <c r="MXO21" s="38"/>
      <c r="MXP21" s="38"/>
      <c r="MXQ21" s="38"/>
      <c r="MXR21" s="38"/>
      <c r="MXS21" s="38"/>
      <c r="MXT21" s="38"/>
      <c r="MXU21" s="38"/>
      <c r="MXV21" s="38"/>
      <c r="MXW21" s="38"/>
      <c r="MXX21" s="38"/>
      <c r="MXY21" s="38"/>
      <c r="MXZ21" s="38"/>
      <c r="MYA21" s="38"/>
      <c r="MYB21" s="38"/>
      <c r="MYC21" s="38"/>
      <c r="MYD21" s="38"/>
      <c r="MYE21" s="38"/>
      <c r="MYF21" s="38"/>
      <c r="MYG21" s="38"/>
      <c r="MYH21" s="38"/>
      <c r="MYI21" s="38"/>
      <c r="MYJ21" s="38"/>
      <c r="MYK21" s="38"/>
      <c r="MYL21" s="38"/>
      <c r="MYM21" s="38"/>
      <c r="MYN21" s="38"/>
      <c r="MYO21" s="38"/>
      <c r="MYP21" s="38"/>
      <c r="MYQ21" s="38"/>
      <c r="MYR21" s="38"/>
      <c r="MYS21" s="38"/>
      <c r="MYT21" s="38"/>
      <c r="MYU21" s="38"/>
      <c r="MYV21" s="38"/>
      <c r="MYW21" s="38"/>
      <c r="MYX21" s="38"/>
      <c r="MYY21" s="38"/>
      <c r="MYZ21" s="38"/>
      <c r="MZA21" s="38"/>
      <c r="MZB21" s="38"/>
      <c r="MZC21" s="38"/>
      <c r="MZD21" s="38"/>
      <c r="MZE21" s="38"/>
      <c r="MZF21" s="38"/>
      <c r="MZG21" s="38"/>
      <c r="MZH21" s="38"/>
      <c r="MZI21" s="38"/>
      <c r="MZJ21" s="38"/>
      <c r="MZK21" s="38"/>
      <c r="MZL21" s="38"/>
      <c r="MZM21" s="38"/>
      <c r="MZN21" s="38"/>
      <c r="MZO21" s="38"/>
      <c r="MZP21" s="38"/>
      <c r="MZQ21" s="38"/>
      <c r="MZR21" s="38"/>
      <c r="MZS21" s="38"/>
      <c r="MZT21" s="38"/>
      <c r="MZU21" s="38"/>
      <c r="MZV21" s="38"/>
      <c r="MZW21" s="38"/>
      <c r="MZX21" s="38"/>
      <c r="MZY21" s="38"/>
      <c r="MZZ21" s="38"/>
      <c r="NAA21" s="38"/>
      <c r="NAB21" s="38"/>
      <c r="NAC21" s="38"/>
      <c r="NAD21" s="38"/>
      <c r="NAE21" s="38"/>
      <c r="NAF21" s="38"/>
      <c r="NAG21" s="38"/>
      <c r="NAH21" s="38"/>
      <c r="NAI21" s="38"/>
      <c r="NAJ21" s="38"/>
      <c r="NAK21" s="38"/>
      <c r="NAL21" s="38"/>
      <c r="NAM21" s="38"/>
      <c r="NAN21" s="38"/>
      <c r="NAO21" s="38"/>
      <c r="NAP21" s="38"/>
      <c r="NAQ21" s="38"/>
      <c r="NAR21" s="38"/>
      <c r="NAS21" s="38"/>
      <c r="NAT21" s="38"/>
      <c r="NAU21" s="38"/>
      <c r="NAV21" s="38"/>
      <c r="NAW21" s="38"/>
      <c r="NAX21" s="38"/>
      <c r="NAY21" s="38"/>
      <c r="NAZ21" s="38"/>
      <c r="NBA21" s="38"/>
      <c r="NBB21" s="38"/>
      <c r="NBC21" s="38"/>
      <c r="NBD21" s="38"/>
      <c r="NBE21" s="38"/>
      <c r="NBF21" s="38"/>
      <c r="NBG21" s="38"/>
      <c r="NBH21" s="38"/>
      <c r="NBI21" s="38"/>
      <c r="NBJ21" s="38"/>
      <c r="NBK21" s="38"/>
      <c r="NBL21" s="38"/>
      <c r="NBM21" s="38"/>
      <c r="NBN21" s="38"/>
      <c r="NBO21" s="38"/>
      <c r="NBP21" s="38"/>
      <c r="NBQ21" s="38"/>
      <c r="NBR21" s="38"/>
      <c r="NBS21" s="38"/>
      <c r="NBT21" s="38"/>
      <c r="NBU21" s="38"/>
      <c r="NBV21" s="38"/>
      <c r="NBW21" s="38"/>
      <c r="NBX21" s="38"/>
      <c r="NBY21" s="38"/>
      <c r="NBZ21" s="38"/>
      <c r="NCA21" s="38"/>
      <c r="NCB21" s="38"/>
      <c r="NCC21" s="38"/>
      <c r="NCD21" s="38"/>
      <c r="NCE21" s="38"/>
      <c r="NCF21" s="38"/>
      <c r="NCG21" s="38"/>
      <c r="NCH21" s="38"/>
      <c r="NCI21" s="38"/>
      <c r="NCJ21" s="38"/>
      <c r="NCK21" s="38"/>
      <c r="NCL21" s="38"/>
      <c r="NCM21" s="38"/>
      <c r="NCN21" s="38"/>
      <c r="NCO21" s="38"/>
      <c r="NCP21" s="38"/>
      <c r="NCQ21" s="38"/>
      <c r="NCR21" s="38"/>
      <c r="NCS21" s="38"/>
      <c r="NCT21" s="38"/>
      <c r="NCU21" s="38"/>
      <c r="NCV21" s="38"/>
      <c r="NCW21" s="38"/>
      <c r="NCX21" s="38"/>
      <c r="NCY21" s="38"/>
      <c r="NCZ21" s="38"/>
      <c r="NDA21" s="38"/>
      <c r="NDB21" s="38"/>
      <c r="NDC21" s="38"/>
      <c r="NDD21" s="38"/>
      <c r="NDE21" s="38"/>
      <c r="NDF21" s="38"/>
      <c r="NDG21" s="38"/>
      <c r="NDH21" s="38"/>
      <c r="NDI21" s="38"/>
      <c r="NDJ21" s="38"/>
      <c r="NDK21" s="38"/>
      <c r="NDL21" s="38"/>
      <c r="NDM21" s="38"/>
      <c r="NDN21" s="38"/>
      <c r="NDO21" s="38"/>
      <c r="NDP21" s="38"/>
      <c r="NDQ21" s="38"/>
      <c r="NDR21" s="38"/>
      <c r="NDS21" s="38"/>
      <c r="NDT21" s="38"/>
      <c r="NDU21" s="38"/>
      <c r="NDV21" s="38"/>
      <c r="NDW21" s="38"/>
      <c r="NDX21" s="38"/>
      <c r="NDY21" s="38"/>
      <c r="NDZ21" s="38"/>
      <c r="NEA21" s="38"/>
      <c r="NEB21" s="38"/>
      <c r="NEC21" s="38"/>
      <c r="NED21" s="38"/>
      <c r="NEE21" s="38"/>
      <c r="NEF21" s="38"/>
      <c r="NEG21" s="38"/>
      <c r="NEH21" s="38"/>
      <c r="NEI21" s="38"/>
      <c r="NEJ21" s="38"/>
      <c r="NEK21" s="38"/>
      <c r="NEL21" s="38"/>
      <c r="NEM21" s="38"/>
      <c r="NEN21" s="38"/>
      <c r="NEO21" s="38"/>
      <c r="NEP21" s="38"/>
      <c r="NEQ21" s="38"/>
      <c r="NER21" s="38"/>
      <c r="NES21" s="38"/>
      <c r="NET21" s="38"/>
      <c r="NEU21" s="38"/>
      <c r="NEV21" s="38"/>
      <c r="NEW21" s="38"/>
      <c r="NEX21" s="38"/>
      <c r="NEY21" s="38"/>
      <c r="NEZ21" s="38"/>
      <c r="NFA21" s="38"/>
      <c r="NFB21" s="38"/>
      <c r="NFC21" s="38"/>
      <c r="NFD21" s="38"/>
      <c r="NFE21" s="38"/>
      <c r="NFF21" s="38"/>
      <c r="NFG21" s="38"/>
      <c r="NFH21" s="38"/>
      <c r="NFI21" s="38"/>
      <c r="NFJ21" s="38"/>
      <c r="NFK21" s="38"/>
      <c r="NFL21" s="38"/>
      <c r="NFM21" s="38"/>
      <c r="NFN21" s="38"/>
      <c r="NFO21" s="38"/>
      <c r="NFP21" s="38"/>
      <c r="NFQ21" s="38"/>
      <c r="NFR21" s="38"/>
      <c r="NFS21" s="38"/>
      <c r="NFT21" s="38"/>
      <c r="NFU21" s="38"/>
      <c r="NFV21" s="38"/>
      <c r="NFW21" s="38"/>
      <c r="NFX21" s="38"/>
      <c r="NFY21" s="38"/>
      <c r="NFZ21" s="38"/>
      <c r="NGA21" s="38"/>
      <c r="NGB21" s="38"/>
      <c r="NGC21" s="38"/>
      <c r="NGD21" s="38"/>
      <c r="NGE21" s="38"/>
      <c r="NGF21" s="38"/>
      <c r="NGG21" s="38"/>
      <c r="NGH21" s="38"/>
      <c r="NGI21" s="38"/>
      <c r="NGJ21" s="38"/>
      <c r="NGK21" s="38"/>
      <c r="NGL21" s="38"/>
      <c r="NGM21" s="38"/>
      <c r="NGN21" s="38"/>
      <c r="NGO21" s="38"/>
      <c r="NGP21" s="38"/>
      <c r="NGQ21" s="38"/>
      <c r="NGR21" s="38"/>
      <c r="NGS21" s="38"/>
      <c r="NGT21" s="38"/>
      <c r="NGU21" s="38"/>
      <c r="NGV21" s="38"/>
      <c r="NGW21" s="38"/>
      <c r="NGX21" s="38"/>
      <c r="NGY21" s="38"/>
      <c r="NGZ21" s="38"/>
      <c r="NHA21" s="38"/>
      <c r="NHB21" s="38"/>
      <c r="NHC21" s="38"/>
      <c r="NHD21" s="38"/>
      <c r="NHE21" s="38"/>
      <c r="NHF21" s="38"/>
      <c r="NHG21" s="38"/>
      <c r="NHH21" s="38"/>
      <c r="NHI21" s="38"/>
      <c r="NHJ21" s="38"/>
      <c r="NHK21" s="38"/>
      <c r="NHL21" s="38"/>
      <c r="NHM21" s="38"/>
      <c r="NHN21" s="38"/>
      <c r="NHO21" s="38"/>
      <c r="NHP21" s="38"/>
      <c r="NHQ21" s="38"/>
      <c r="NHR21" s="38"/>
      <c r="NHS21" s="38"/>
      <c r="NHT21" s="38"/>
      <c r="NHU21" s="38"/>
      <c r="NHV21" s="38"/>
      <c r="NHW21" s="38"/>
      <c r="NHX21" s="38"/>
      <c r="NHY21" s="38"/>
      <c r="NHZ21" s="38"/>
      <c r="NIA21" s="38"/>
      <c r="NIB21" s="38"/>
      <c r="NIC21" s="38"/>
      <c r="NID21" s="38"/>
      <c r="NIE21" s="38"/>
      <c r="NIF21" s="38"/>
      <c r="NIG21" s="38"/>
      <c r="NIH21" s="38"/>
      <c r="NII21" s="38"/>
      <c r="NIJ21" s="38"/>
      <c r="NIK21" s="38"/>
      <c r="NIL21" s="38"/>
      <c r="NIM21" s="38"/>
      <c r="NIN21" s="38"/>
      <c r="NIO21" s="38"/>
      <c r="NIP21" s="38"/>
      <c r="NIQ21" s="38"/>
      <c r="NIR21" s="38"/>
      <c r="NIS21" s="38"/>
      <c r="NIT21" s="38"/>
      <c r="NIU21" s="38"/>
      <c r="NIV21" s="38"/>
      <c r="NIW21" s="38"/>
      <c r="NIX21" s="38"/>
      <c r="NIY21" s="38"/>
      <c r="NIZ21" s="38"/>
      <c r="NJA21" s="38"/>
      <c r="NJB21" s="38"/>
      <c r="NJC21" s="38"/>
      <c r="NJD21" s="38"/>
      <c r="NJE21" s="38"/>
      <c r="NJF21" s="38"/>
      <c r="NJG21" s="38"/>
      <c r="NJH21" s="38"/>
      <c r="NJI21" s="38"/>
      <c r="NJJ21" s="38"/>
      <c r="NJK21" s="38"/>
      <c r="NJL21" s="38"/>
      <c r="NJM21" s="38"/>
      <c r="NJN21" s="38"/>
      <c r="NJO21" s="38"/>
      <c r="NJP21" s="38"/>
      <c r="NJQ21" s="38"/>
      <c r="NJR21" s="38"/>
      <c r="NJS21" s="38"/>
      <c r="NJT21" s="38"/>
      <c r="NJU21" s="38"/>
      <c r="NJV21" s="38"/>
      <c r="NJW21" s="38"/>
      <c r="NJX21" s="38"/>
      <c r="NJY21" s="38"/>
      <c r="NJZ21" s="38"/>
      <c r="NKA21" s="38"/>
      <c r="NKB21" s="38"/>
      <c r="NKC21" s="38"/>
      <c r="NKD21" s="38"/>
      <c r="NKE21" s="38"/>
      <c r="NKF21" s="38"/>
      <c r="NKG21" s="38"/>
      <c r="NKH21" s="38"/>
      <c r="NKI21" s="38"/>
      <c r="NKJ21" s="38"/>
      <c r="NKK21" s="38"/>
      <c r="NKL21" s="38"/>
      <c r="NKM21" s="38"/>
      <c r="NKN21" s="38"/>
      <c r="NKO21" s="38"/>
      <c r="NKP21" s="38"/>
      <c r="NKQ21" s="38"/>
      <c r="NKR21" s="38"/>
      <c r="NKS21" s="38"/>
      <c r="NKT21" s="38"/>
      <c r="NKU21" s="38"/>
      <c r="NKV21" s="38"/>
      <c r="NKW21" s="38"/>
      <c r="NKX21" s="38"/>
      <c r="NKY21" s="38"/>
      <c r="NKZ21" s="38"/>
      <c r="NLA21" s="38"/>
      <c r="NLB21" s="38"/>
      <c r="NLC21" s="38"/>
      <c r="NLD21" s="38"/>
      <c r="NLE21" s="38"/>
      <c r="NLF21" s="38"/>
      <c r="NLG21" s="38"/>
      <c r="NLH21" s="38"/>
      <c r="NLI21" s="38"/>
      <c r="NLJ21" s="38"/>
      <c r="NLK21" s="38"/>
      <c r="NLL21" s="38"/>
      <c r="NLM21" s="38"/>
      <c r="NLN21" s="38"/>
      <c r="NLO21" s="38"/>
      <c r="NLP21" s="38"/>
      <c r="NLQ21" s="38"/>
      <c r="NLR21" s="38"/>
      <c r="NLS21" s="38"/>
      <c r="NLT21" s="38"/>
      <c r="NLU21" s="38"/>
      <c r="NLV21" s="38"/>
      <c r="NLW21" s="38"/>
      <c r="NLX21" s="38"/>
      <c r="NLY21" s="38"/>
      <c r="NLZ21" s="38"/>
      <c r="NMA21" s="38"/>
      <c r="NMB21" s="38"/>
      <c r="NMC21" s="38"/>
      <c r="NMD21" s="38"/>
      <c r="NME21" s="38"/>
      <c r="NMF21" s="38"/>
      <c r="NMG21" s="38"/>
      <c r="NMH21" s="38"/>
      <c r="NMI21" s="38"/>
      <c r="NMJ21" s="38"/>
      <c r="NMK21" s="38"/>
      <c r="NML21" s="38"/>
      <c r="NMM21" s="38"/>
      <c r="NMN21" s="38"/>
      <c r="NMO21" s="38"/>
      <c r="NMP21" s="38"/>
      <c r="NMQ21" s="38"/>
      <c r="NMR21" s="38"/>
      <c r="NMS21" s="38"/>
      <c r="NMT21" s="38"/>
      <c r="NMU21" s="38"/>
      <c r="NMV21" s="38"/>
      <c r="NMW21" s="38"/>
      <c r="NMX21" s="38"/>
      <c r="NMY21" s="38"/>
      <c r="NMZ21" s="38"/>
      <c r="NNA21" s="38"/>
      <c r="NNB21" s="38"/>
      <c r="NNC21" s="38"/>
      <c r="NND21" s="38"/>
      <c r="NNE21" s="38"/>
      <c r="NNF21" s="38"/>
      <c r="NNG21" s="38"/>
      <c r="NNH21" s="38"/>
      <c r="NNI21" s="38"/>
      <c r="NNJ21" s="38"/>
      <c r="NNK21" s="38"/>
      <c r="NNL21" s="38"/>
      <c r="NNM21" s="38"/>
      <c r="NNN21" s="38"/>
      <c r="NNO21" s="38"/>
      <c r="NNP21" s="38"/>
      <c r="NNQ21" s="38"/>
      <c r="NNR21" s="38"/>
      <c r="NNS21" s="38"/>
      <c r="NNT21" s="38"/>
      <c r="NNU21" s="38"/>
      <c r="NNV21" s="38"/>
      <c r="NNW21" s="38"/>
      <c r="NNX21" s="38"/>
      <c r="NNY21" s="38"/>
      <c r="NNZ21" s="38"/>
      <c r="NOA21" s="38"/>
      <c r="NOB21" s="38"/>
      <c r="NOC21" s="38"/>
      <c r="NOD21" s="38"/>
      <c r="NOE21" s="38"/>
      <c r="NOF21" s="38"/>
      <c r="NOG21" s="38"/>
      <c r="NOH21" s="38"/>
      <c r="NOI21" s="38"/>
      <c r="NOJ21" s="38"/>
      <c r="NOK21" s="38"/>
      <c r="NOL21" s="38"/>
      <c r="NOM21" s="38"/>
      <c r="NON21" s="38"/>
      <c r="NOO21" s="38"/>
      <c r="NOP21" s="38"/>
      <c r="NOQ21" s="38"/>
      <c r="NOR21" s="38"/>
      <c r="NOS21" s="38"/>
      <c r="NOT21" s="38"/>
      <c r="NOU21" s="38"/>
      <c r="NOV21" s="38"/>
      <c r="NOW21" s="38"/>
      <c r="NOX21" s="38"/>
      <c r="NOY21" s="38"/>
      <c r="NOZ21" s="38"/>
      <c r="NPA21" s="38"/>
      <c r="NPB21" s="38"/>
      <c r="NPC21" s="38"/>
      <c r="NPD21" s="38"/>
      <c r="NPE21" s="38"/>
      <c r="NPF21" s="38"/>
      <c r="NPG21" s="38"/>
      <c r="NPH21" s="38"/>
      <c r="NPI21" s="38"/>
      <c r="NPJ21" s="38"/>
      <c r="NPK21" s="38"/>
      <c r="NPL21" s="38"/>
      <c r="NPM21" s="38"/>
      <c r="NPN21" s="38"/>
      <c r="NPO21" s="38"/>
      <c r="NPP21" s="38"/>
      <c r="NPQ21" s="38"/>
      <c r="NPR21" s="38"/>
      <c r="NPS21" s="38"/>
      <c r="NPT21" s="38"/>
      <c r="NPU21" s="38"/>
      <c r="NPV21" s="38"/>
      <c r="NPW21" s="38"/>
      <c r="NPX21" s="38"/>
      <c r="NPY21" s="38"/>
      <c r="NPZ21" s="38"/>
      <c r="NQA21" s="38"/>
      <c r="NQB21" s="38"/>
      <c r="NQC21" s="38"/>
      <c r="NQD21" s="38"/>
      <c r="NQE21" s="38"/>
      <c r="NQF21" s="38"/>
      <c r="NQG21" s="38"/>
      <c r="NQH21" s="38"/>
      <c r="NQI21" s="38"/>
      <c r="NQJ21" s="38"/>
      <c r="NQK21" s="38"/>
      <c r="NQL21" s="38"/>
      <c r="NQM21" s="38"/>
      <c r="NQN21" s="38"/>
      <c r="NQO21" s="38"/>
      <c r="NQP21" s="38"/>
      <c r="NQQ21" s="38"/>
      <c r="NQR21" s="38"/>
      <c r="NQS21" s="38"/>
      <c r="NQT21" s="38"/>
      <c r="NQU21" s="38"/>
      <c r="NQV21" s="38"/>
      <c r="NQW21" s="38"/>
      <c r="NQX21" s="38"/>
      <c r="NQY21" s="38"/>
      <c r="NQZ21" s="38"/>
      <c r="NRA21" s="38"/>
      <c r="NRB21" s="38"/>
      <c r="NRC21" s="38"/>
      <c r="NRD21" s="38"/>
      <c r="NRE21" s="38"/>
      <c r="NRF21" s="38"/>
      <c r="NRG21" s="38"/>
      <c r="NRH21" s="38"/>
      <c r="NRI21" s="38"/>
      <c r="NRJ21" s="38"/>
      <c r="NRK21" s="38"/>
      <c r="NRL21" s="38"/>
      <c r="NRM21" s="38"/>
      <c r="NRN21" s="38"/>
      <c r="NRO21" s="38"/>
      <c r="NRP21" s="38"/>
      <c r="NRQ21" s="38"/>
      <c r="NRR21" s="38"/>
      <c r="NRS21" s="38"/>
      <c r="NRT21" s="38"/>
      <c r="NRU21" s="38"/>
      <c r="NRV21" s="38"/>
      <c r="NRW21" s="38"/>
      <c r="NRX21" s="38"/>
      <c r="NRY21" s="38"/>
      <c r="NRZ21" s="38"/>
      <c r="NSA21" s="38"/>
      <c r="NSB21" s="38"/>
      <c r="NSC21" s="38"/>
      <c r="NSD21" s="38"/>
      <c r="NSE21" s="38"/>
      <c r="NSF21" s="38"/>
      <c r="NSG21" s="38"/>
      <c r="NSH21" s="38"/>
      <c r="NSI21" s="38"/>
      <c r="NSJ21" s="38"/>
      <c r="NSK21" s="38"/>
      <c r="NSL21" s="38"/>
      <c r="NSM21" s="38"/>
      <c r="NSN21" s="38"/>
      <c r="NSO21" s="38"/>
      <c r="NSP21" s="38"/>
      <c r="NSQ21" s="38"/>
      <c r="NSR21" s="38"/>
      <c r="NSS21" s="38"/>
      <c r="NST21" s="38"/>
      <c r="NSU21" s="38"/>
      <c r="NSV21" s="38"/>
      <c r="NSW21" s="38"/>
      <c r="NSX21" s="38"/>
      <c r="NSY21" s="38"/>
      <c r="NSZ21" s="38"/>
      <c r="NTA21" s="38"/>
      <c r="NTB21" s="38"/>
      <c r="NTC21" s="38"/>
      <c r="NTD21" s="38"/>
      <c r="NTE21" s="38"/>
      <c r="NTF21" s="38"/>
      <c r="NTG21" s="38"/>
      <c r="NTH21" s="38"/>
      <c r="NTI21" s="38"/>
      <c r="NTJ21" s="38"/>
      <c r="NTK21" s="38"/>
      <c r="NTL21" s="38"/>
      <c r="NTM21" s="38"/>
      <c r="NTN21" s="38"/>
      <c r="NTO21" s="38"/>
      <c r="NTP21" s="38"/>
      <c r="NTQ21" s="38"/>
      <c r="NTR21" s="38"/>
      <c r="NTS21" s="38"/>
      <c r="NTT21" s="38"/>
      <c r="NTU21" s="38"/>
      <c r="NTV21" s="38"/>
      <c r="NTW21" s="38"/>
      <c r="NTX21" s="38"/>
      <c r="NTY21" s="38"/>
      <c r="NTZ21" s="38"/>
      <c r="NUA21" s="38"/>
      <c r="NUB21" s="38"/>
      <c r="NUC21" s="38"/>
      <c r="NUD21" s="38"/>
      <c r="NUE21" s="38"/>
      <c r="NUF21" s="38"/>
      <c r="NUG21" s="38"/>
      <c r="NUH21" s="38"/>
      <c r="NUI21" s="38"/>
      <c r="NUJ21" s="38"/>
      <c r="NUK21" s="38"/>
      <c r="NUL21" s="38"/>
      <c r="NUM21" s="38"/>
      <c r="NUN21" s="38"/>
      <c r="NUO21" s="38"/>
      <c r="NUP21" s="38"/>
      <c r="NUQ21" s="38"/>
      <c r="NUR21" s="38"/>
      <c r="NUS21" s="38"/>
      <c r="NUT21" s="38"/>
      <c r="NUU21" s="38"/>
      <c r="NUV21" s="38"/>
      <c r="NUW21" s="38"/>
      <c r="NUX21" s="38"/>
      <c r="NUY21" s="38"/>
      <c r="NUZ21" s="38"/>
      <c r="NVA21" s="38"/>
      <c r="NVB21" s="38"/>
      <c r="NVC21" s="38"/>
      <c r="NVD21" s="38"/>
      <c r="NVE21" s="38"/>
      <c r="NVF21" s="38"/>
      <c r="NVG21" s="38"/>
      <c r="NVH21" s="38"/>
      <c r="NVI21" s="38"/>
      <c r="NVJ21" s="38"/>
      <c r="NVK21" s="38"/>
      <c r="NVL21" s="38"/>
      <c r="NVM21" s="38"/>
      <c r="NVN21" s="38"/>
      <c r="NVO21" s="38"/>
      <c r="NVP21" s="38"/>
      <c r="NVQ21" s="38"/>
      <c r="NVR21" s="38"/>
      <c r="NVS21" s="38"/>
      <c r="NVT21" s="38"/>
      <c r="NVU21" s="38"/>
      <c r="NVV21" s="38"/>
      <c r="NVW21" s="38"/>
      <c r="NVX21" s="38"/>
      <c r="NVY21" s="38"/>
      <c r="NVZ21" s="38"/>
      <c r="NWA21" s="38"/>
      <c r="NWB21" s="38"/>
      <c r="NWC21" s="38"/>
      <c r="NWD21" s="38"/>
      <c r="NWE21" s="38"/>
      <c r="NWF21" s="38"/>
      <c r="NWG21" s="38"/>
      <c r="NWH21" s="38"/>
      <c r="NWI21" s="38"/>
      <c r="NWJ21" s="38"/>
      <c r="NWK21" s="38"/>
      <c r="NWL21" s="38"/>
      <c r="NWM21" s="38"/>
      <c r="NWN21" s="38"/>
      <c r="NWO21" s="38"/>
      <c r="NWP21" s="38"/>
      <c r="NWQ21" s="38"/>
      <c r="NWR21" s="38"/>
      <c r="NWS21" s="38"/>
      <c r="NWT21" s="38"/>
      <c r="NWU21" s="38"/>
      <c r="NWV21" s="38"/>
      <c r="NWW21" s="38"/>
      <c r="NWX21" s="38"/>
      <c r="NWY21" s="38"/>
      <c r="NWZ21" s="38"/>
      <c r="NXA21" s="38"/>
      <c r="NXB21" s="38"/>
      <c r="NXC21" s="38"/>
      <c r="NXD21" s="38"/>
      <c r="NXE21" s="38"/>
      <c r="NXF21" s="38"/>
      <c r="NXG21" s="38"/>
      <c r="NXH21" s="38"/>
      <c r="NXI21" s="38"/>
      <c r="NXJ21" s="38"/>
      <c r="NXK21" s="38"/>
      <c r="NXL21" s="38"/>
      <c r="NXM21" s="38"/>
      <c r="NXN21" s="38"/>
      <c r="NXO21" s="38"/>
      <c r="NXP21" s="38"/>
      <c r="NXQ21" s="38"/>
      <c r="NXR21" s="38"/>
      <c r="NXS21" s="38"/>
      <c r="NXT21" s="38"/>
      <c r="NXU21" s="38"/>
      <c r="NXV21" s="38"/>
      <c r="NXW21" s="38"/>
      <c r="NXX21" s="38"/>
      <c r="NXY21" s="38"/>
      <c r="NXZ21" s="38"/>
      <c r="NYA21" s="38"/>
      <c r="NYB21" s="38"/>
      <c r="NYC21" s="38"/>
      <c r="NYD21" s="38"/>
      <c r="NYE21" s="38"/>
      <c r="NYF21" s="38"/>
      <c r="NYG21" s="38"/>
      <c r="NYH21" s="38"/>
      <c r="NYI21" s="38"/>
      <c r="NYJ21" s="38"/>
      <c r="NYK21" s="38"/>
      <c r="NYL21" s="38"/>
      <c r="NYM21" s="38"/>
      <c r="NYN21" s="38"/>
      <c r="NYO21" s="38"/>
      <c r="NYP21" s="38"/>
      <c r="NYQ21" s="38"/>
      <c r="NYR21" s="38"/>
      <c r="NYS21" s="38"/>
      <c r="NYT21" s="38"/>
      <c r="NYU21" s="38"/>
      <c r="NYV21" s="38"/>
      <c r="NYW21" s="38"/>
      <c r="NYX21" s="38"/>
      <c r="NYY21" s="38"/>
      <c r="NYZ21" s="38"/>
      <c r="NZA21" s="38"/>
      <c r="NZB21" s="38"/>
      <c r="NZC21" s="38"/>
      <c r="NZD21" s="38"/>
      <c r="NZE21" s="38"/>
      <c r="NZF21" s="38"/>
      <c r="NZG21" s="38"/>
      <c r="NZH21" s="38"/>
      <c r="NZI21" s="38"/>
      <c r="NZJ21" s="38"/>
      <c r="NZK21" s="38"/>
      <c r="NZL21" s="38"/>
      <c r="NZM21" s="38"/>
      <c r="NZN21" s="38"/>
      <c r="NZO21" s="38"/>
      <c r="NZP21" s="38"/>
      <c r="NZQ21" s="38"/>
      <c r="NZR21" s="38"/>
      <c r="NZS21" s="38"/>
      <c r="NZT21" s="38"/>
      <c r="NZU21" s="38"/>
      <c r="NZV21" s="38"/>
      <c r="NZW21" s="38"/>
      <c r="NZX21" s="38"/>
      <c r="NZY21" s="38"/>
      <c r="NZZ21" s="38"/>
      <c r="OAA21" s="38"/>
      <c r="OAB21" s="38"/>
      <c r="OAC21" s="38"/>
      <c r="OAD21" s="38"/>
      <c r="OAE21" s="38"/>
      <c r="OAF21" s="38"/>
      <c r="OAG21" s="38"/>
      <c r="OAH21" s="38"/>
      <c r="OAI21" s="38"/>
      <c r="OAJ21" s="38"/>
      <c r="OAK21" s="38"/>
      <c r="OAL21" s="38"/>
      <c r="OAM21" s="38"/>
      <c r="OAN21" s="38"/>
      <c r="OAO21" s="38"/>
      <c r="OAP21" s="38"/>
      <c r="OAQ21" s="38"/>
      <c r="OAR21" s="38"/>
      <c r="OAS21" s="38"/>
      <c r="OAT21" s="38"/>
      <c r="OAU21" s="38"/>
      <c r="OAV21" s="38"/>
      <c r="OAW21" s="38"/>
      <c r="OAX21" s="38"/>
      <c r="OAY21" s="38"/>
      <c r="OAZ21" s="38"/>
      <c r="OBA21" s="38"/>
      <c r="OBB21" s="38"/>
      <c r="OBC21" s="38"/>
      <c r="OBD21" s="38"/>
      <c r="OBE21" s="38"/>
      <c r="OBF21" s="38"/>
      <c r="OBG21" s="38"/>
      <c r="OBH21" s="38"/>
      <c r="OBI21" s="38"/>
      <c r="OBJ21" s="38"/>
      <c r="OBK21" s="38"/>
      <c r="OBL21" s="38"/>
      <c r="OBM21" s="38"/>
      <c r="OBN21" s="38"/>
      <c r="OBO21" s="38"/>
      <c r="OBP21" s="38"/>
      <c r="OBQ21" s="38"/>
      <c r="OBR21" s="38"/>
      <c r="OBS21" s="38"/>
      <c r="OBT21" s="38"/>
      <c r="OBU21" s="38"/>
      <c r="OBV21" s="38"/>
      <c r="OBW21" s="38"/>
      <c r="OBX21" s="38"/>
      <c r="OBY21" s="38"/>
      <c r="OBZ21" s="38"/>
      <c r="OCA21" s="38"/>
      <c r="OCB21" s="38"/>
      <c r="OCC21" s="38"/>
      <c r="OCD21" s="38"/>
      <c r="OCE21" s="38"/>
      <c r="OCF21" s="38"/>
      <c r="OCG21" s="38"/>
      <c r="OCH21" s="38"/>
      <c r="OCI21" s="38"/>
      <c r="OCJ21" s="38"/>
      <c r="OCK21" s="38"/>
      <c r="OCL21" s="38"/>
      <c r="OCM21" s="38"/>
      <c r="OCN21" s="38"/>
      <c r="OCO21" s="38"/>
      <c r="OCP21" s="38"/>
      <c r="OCQ21" s="38"/>
      <c r="OCR21" s="38"/>
      <c r="OCS21" s="38"/>
      <c r="OCT21" s="38"/>
      <c r="OCU21" s="38"/>
      <c r="OCV21" s="38"/>
      <c r="OCW21" s="38"/>
      <c r="OCX21" s="38"/>
      <c r="OCY21" s="38"/>
      <c r="OCZ21" s="38"/>
      <c r="ODA21" s="38"/>
      <c r="ODB21" s="38"/>
      <c r="ODC21" s="38"/>
      <c r="ODD21" s="38"/>
      <c r="ODE21" s="38"/>
      <c r="ODF21" s="38"/>
      <c r="ODG21" s="38"/>
      <c r="ODH21" s="38"/>
      <c r="ODI21" s="38"/>
      <c r="ODJ21" s="38"/>
      <c r="ODK21" s="38"/>
      <c r="ODL21" s="38"/>
      <c r="ODM21" s="38"/>
      <c r="ODN21" s="38"/>
      <c r="ODO21" s="38"/>
      <c r="ODP21" s="38"/>
      <c r="ODQ21" s="38"/>
      <c r="ODR21" s="38"/>
      <c r="ODS21" s="38"/>
      <c r="ODT21" s="38"/>
      <c r="ODU21" s="38"/>
      <c r="ODV21" s="38"/>
      <c r="ODW21" s="38"/>
      <c r="ODX21" s="38"/>
      <c r="ODY21" s="38"/>
      <c r="ODZ21" s="38"/>
      <c r="OEA21" s="38"/>
      <c r="OEB21" s="38"/>
      <c r="OEC21" s="38"/>
      <c r="OED21" s="38"/>
      <c r="OEE21" s="38"/>
      <c r="OEF21" s="38"/>
      <c r="OEG21" s="38"/>
      <c r="OEH21" s="38"/>
      <c r="OEI21" s="38"/>
      <c r="OEJ21" s="38"/>
      <c r="OEK21" s="38"/>
      <c r="OEL21" s="38"/>
      <c r="OEM21" s="38"/>
      <c r="OEN21" s="38"/>
      <c r="OEO21" s="38"/>
      <c r="OEP21" s="38"/>
      <c r="OEQ21" s="38"/>
      <c r="OER21" s="38"/>
      <c r="OES21" s="38"/>
      <c r="OET21" s="38"/>
      <c r="OEU21" s="38"/>
      <c r="OEV21" s="38"/>
      <c r="OEW21" s="38"/>
      <c r="OEX21" s="38"/>
      <c r="OEY21" s="38"/>
      <c r="OEZ21" s="38"/>
      <c r="OFA21" s="38"/>
      <c r="OFB21" s="38"/>
      <c r="OFC21" s="38"/>
      <c r="OFD21" s="38"/>
      <c r="OFE21" s="38"/>
      <c r="OFF21" s="38"/>
      <c r="OFG21" s="38"/>
      <c r="OFH21" s="38"/>
      <c r="OFI21" s="38"/>
      <c r="OFJ21" s="38"/>
      <c r="OFK21" s="38"/>
      <c r="OFL21" s="38"/>
      <c r="OFM21" s="38"/>
      <c r="OFN21" s="38"/>
      <c r="OFO21" s="38"/>
      <c r="OFP21" s="38"/>
      <c r="OFQ21" s="38"/>
      <c r="OFR21" s="38"/>
      <c r="OFS21" s="38"/>
      <c r="OFT21" s="38"/>
      <c r="OFU21" s="38"/>
      <c r="OFV21" s="38"/>
      <c r="OFW21" s="38"/>
      <c r="OFX21" s="38"/>
      <c r="OFY21" s="38"/>
      <c r="OFZ21" s="38"/>
      <c r="OGA21" s="38"/>
      <c r="OGB21" s="38"/>
      <c r="OGC21" s="38"/>
      <c r="OGD21" s="38"/>
      <c r="OGE21" s="38"/>
      <c r="OGF21" s="38"/>
      <c r="OGG21" s="38"/>
      <c r="OGH21" s="38"/>
      <c r="OGI21" s="38"/>
      <c r="OGJ21" s="38"/>
      <c r="OGK21" s="38"/>
      <c r="OGL21" s="38"/>
      <c r="OGM21" s="38"/>
      <c r="OGN21" s="38"/>
      <c r="OGO21" s="38"/>
      <c r="OGP21" s="38"/>
      <c r="OGQ21" s="38"/>
      <c r="OGR21" s="38"/>
      <c r="OGS21" s="38"/>
      <c r="OGT21" s="38"/>
      <c r="OGU21" s="38"/>
      <c r="OGV21" s="38"/>
      <c r="OGW21" s="38"/>
      <c r="OGX21" s="38"/>
      <c r="OGY21" s="38"/>
      <c r="OGZ21" s="38"/>
      <c r="OHA21" s="38"/>
      <c r="OHB21" s="38"/>
      <c r="OHC21" s="38"/>
      <c r="OHD21" s="38"/>
      <c r="OHE21" s="38"/>
      <c r="OHF21" s="38"/>
      <c r="OHG21" s="38"/>
      <c r="OHH21" s="38"/>
      <c r="OHI21" s="38"/>
      <c r="OHJ21" s="38"/>
      <c r="OHK21" s="38"/>
      <c r="OHL21" s="38"/>
      <c r="OHM21" s="38"/>
      <c r="OHN21" s="38"/>
      <c r="OHO21" s="38"/>
      <c r="OHP21" s="38"/>
      <c r="OHQ21" s="38"/>
      <c r="OHR21" s="38"/>
      <c r="OHS21" s="38"/>
      <c r="OHT21" s="38"/>
      <c r="OHU21" s="38"/>
      <c r="OHV21" s="38"/>
      <c r="OHW21" s="38"/>
      <c r="OHX21" s="38"/>
      <c r="OHY21" s="38"/>
      <c r="OHZ21" s="38"/>
      <c r="OIA21" s="38"/>
      <c r="OIB21" s="38"/>
      <c r="OIC21" s="38"/>
      <c r="OID21" s="38"/>
      <c r="OIE21" s="38"/>
      <c r="OIF21" s="38"/>
      <c r="OIG21" s="38"/>
      <c r="OIH21" s="38"/>
      <c r="OII21" s="38"/>
      <c r="OIJ21" s="38"/>
      <c r="OIK21" s="38"/>
      <c r="OIL21" s="38"/>
      <c r="OIM21" s="38"/>
      <c r="OIN21" s="38"/>
      <c r="OIO21" s="38"/>
      <c r="OIP21" s="38"/>
      <c r="OIQ21" s="38"/>
      <c r="OIR21" s="38"/>
      <c r="OIS21" s="38"/>
      <c r="OIT21" s="38"/>
      <c r="OIU21" s="38"/>
      <c r="OIV21" s="38"/>
      <c r="OIW21" s="38"/>
      <c r="OIX21" s="38"/>
      <c r="OIY21" s="38"/>
      <c r="OIZ21" s="38"/>
      <c r="OJA21" s="38"/>
      <c r="OJB21" s="38"/>
      <c r="OJC21" s="38"/>
      <c r="OJD21" s="38"/>
      <c r="OJE21" s="38"/>
      <c r="OJF21" s="38"/>
      <c r="OJG21" s="38"/>
      <c r="OJH21" s="38"/>
      <c r="OJI21" s="38"/>
      <c r="OJJ21" s="38"/>
      <c r="OJK21" s="38"/>
      <c r="OJL21" s="38"/>
      <c r="OJM21" s="38"/>
      <c r="OJN21" s="38"/>
      <c r="OJO21" s="38"/>
      <c r="OJP21" s="38"/>
      <c r="OJQ21" s="38"/>
      <c r="OJR21" s="38"/>
      <c r="OJS21" s="38"/>
      <c r="OJT21" s="38"/>
      <c r="OJU21" s="38"/>
      <c r="OJV21" s="38"/>
      <c r="OJW21" s="38"/>
      <c r="OJX21" s="38"/>
      <c r="OJY21" s="38"/>
      <c r="OJZ21" s="38"/>
      <c r="OKA21" s="38"/>
      <c r="OKB21" s="38"/>
      <c r="OKC21" s="38"/>
      <c r="OKD21" s="38"/>
      <c r="OKE21" s="38"/>
      <c r="OKF21" s="38"/>
      <c r="OKG21" s="38"/>
      <c r="OKH21" s="38"/>
      <c r="OKI21" s="38"/>
      <c r="OKJ21" s="38"/>
      <c r="OKK21" s="38"/>
      <c r="OKL21" s="38"/>
      <c r="OKM21" s="38"/>
      <c r="OKN21" s="38"/>
      <c r="OKO21" s="38"/>
      <c r="OKP21" s="38"/>
      <c r="OKQ21" s="38"/>
      <c r="OKR21" s="38"/>
      <c r="OKS21" s="38"/>
      <c r="OKT21" s="38"/>
      <c r="OKU21" s="38"/>
      <c r="OKV21" s="38"/>
      <c r="OKW21" s="38"/>
      <c r="OKX21" s="38"/>
      <c r="OKY21" s="38"/>
      <c r="OKZ21" s="38"/>
      <c r="OLA21" s="38"/>
      <c r="OLB21" s="38"/>
      <c r="OLC21" s="38"/>
      <c r="OLD21" s="38"/>
      <c r="OLE21" s="38"/>
      <c r="OLF21" s="38"/>
      <c r="OLG21" s="38"/>
      <c r="OLH21" s="38"/>
      <c r="OLI21" s="38"/>
      <c r="OLJ21" s="38"/>
      <c r="OLK21" s="38"/>
      <c r="OLL21" s="38"/>
      <c r="OLM21" s="38"/>
      <c r="OLN21" s="38"/>
      <c r="OLO21" s="38"/>
      <c r="OLP21" s="38"/>
      <c r="OLQ21" s="38"/>
      <c r="OLR21" s="38"/>
      <c r="OLS21" s="38"/>
      <c r="OLT21" s="38"/>
      <c r="OLU21" s="38"/>
      <c r="OLV21" s="38"/>
      <c r="OLW21" s="38"/>
      <c r="OLX21" s="38"/>
      <c r="OLY21" s="38"/>
      <c r="OLZ21" s="38"/>
      <c r="OMA21" s="38"/>
      <c r="OMB21" s="38"/>
      <c r="OMC21" s="38"/>
      <c r="OMD21" s="38"/>
      <c r="OME21" s="38"/>
      <c r="OMF21" s="38"/>
      <c r="OMG21" s="38"/>
      <c r="OMH21" s="38"/>
      <c r="OMI21" s="38"/>
      <c r="OMJ21" s="38"/>
      <c r="OMK21" s="38"/>
      <c r="OML21" s="38"/>
      <c r="OMM21" s="38"/>
      <c r="OMN21" s="38"/>
      <c r="OMO21" s="38"/>
      <c r="OMP21" s="38"/>
      <c r="OMQ21" s="38"/>
      <c r="OMR21" s="38"/>
      <c r="OMS21" s="38"/>
      <c r="OMT21" s="38"/>
      <c r="OMU21" s="38"/>
      <c r="OMV21" s="38"/>
      <c r="OMW21" s="38"/>
      <c r="OMX21" s="38"/>
      <c r="OMY21" s="38"/>
      <c r="OMZ21" s="38"/>
      <c r="ONA21" s="38"/>
      <c r="ONB21" s="38"/>
      <c r="ONC21" s="38"/>
      <c r="OND21" s="38"/>
      <c r="ONE21" s="38"/>
      <c r="ONF21" s="38"/>
      <c r="ONG21" s="38"/>
      <c r="ONH21" s="38"/>
      <c r="ONI21" s="38"/>
      <c r="ONJ21" s="38"/>
      <c r="ONK21" s="38"/>
      <c r="ONL21" s="38"/>
      <c r="ONM21" s="38"/>
      <c r="ONN21" s="38"/>
      <c r="ONO21" s="38"/>
      <c r="ONP21" s="38"/>
      <c r="ONQ21" s="38"/>
      <c r="ONR21" s="38"/>
      <c r="ONS21" s="38"/>
      <c r="ONT21" s="38"/>
      <c r="ONU21" s="38"/>
      <c r="ONV21" s="38"/>
      <c r="ONW21" s="38"/>
      <c r="ONX21" s="38"/>
      <c r="ONY21" s="38"/>
      <c r="ONZ21" s="38"/>
      <c r="OOA21" s="38"/>
      <c r="OOB21" s="38"/>
      <c r="OOC21" s="38"/>
      <c r="OOD21" s="38"/>
      <c r="OOE21" s="38"/>
      <c r="OOF21" s="38"/>
      <c r="OOG21" s="38"/>
      <c r="OOH21" s="38"/>
      <c r="OOI21" s="38"/>
      <c r="OOJ21" s="38"/>
      <c r="OOK21" s="38"/>
      <c r="OOL21" s="38"/>
      <c r="OOM21" s="38"/>
      <c r="OON21" s="38"/>
      <c r="OOO21" s="38"/>
      <c r="OOP21" s="38"/>
      <c r="OOQ21" s="38"/>
      <c r="OOR21" s="38"/>
      <c r="OOS21" s="38"/>
      <c r="OOT21" s="38"/>
      <c r="OOU21" s="38"/>
      <c r="OOV21" s="38"/>
      <c r="OOW21" s="38"/>
      <c r="OOX21" s="38"/>
      <c r="OOY21" s="38"/>
      <c r="OOZ21" s="38"/>
      <c r="OPA21" s="38"/>
      <c r="OPB21" s="38"/>
      <c r="OPC21" s="38"/>
      <c r="OPD21" s="38"/>
      <c r="OPE21" s="38"/>
      <c r="OPF21" s="38"/>
      <c r="OPG21" s="38"/>
      <c r="OPH21" s="38"/>
      <c r="OPI21" s="38"/>
      <c r="OPJ21" s="38"/>
      <c r="OPK21" s="38"/>
      <c r="OPL21" s="38"/>
      <c r="OPM21" s="38"/>
      <c r="OPN21" s="38"/>
      <c r="OPO21" s="38"/>
      <c r="OPP21" s="38"/>
      <c r="OPQ21" s="38"/>
      <c r="OPR21" s="38"/>
      <c r="OPS21" s="38"/>
      <c r="OPT21" s="38"/>
      <c r="OPU21" s="38"/>
      <c r="OPV21" s="38"/>
      <c r="OPW21" s="38"/>
      <c r="OPX21" s="38"/>
      <c r="OPY21" s="38"/>
      <c r="OPZ21" s="38"/>
      <c r="OQA21" s="38"/>
      <c r="OQB21" s="38"/>
      <c r="OQC21" s="38"/>
      <c r="OQD21" s="38"/>
      <c r="OQE21" s="38"/>
      <c r="OQF21" s="38"/>
      <c r="OQG21" s="38"/>
      <c r="OQH21" s="38"/>
      <c r="OQI21" s="38"/>
      <c r="OQJ21" s="38"/>
      <c r="OQK21" s="38"/>
      <c r="OQL21" s="38"/>
      <c r="OQM21" s="38"/>
      <c r="OQN21" s="38"/>
      <c r="OQO21" s="38"/>
      <c r="OQP21" s="38"/>
      <c r="OQQ21" s="38"/>
      <c r="OQR21" s="38"/>
      <c r="OQS21" s="38"/>
      <c r="OQT21" s="38"/>
      <c r="OQU21" s="38"/>
      <c r="OQV21" s="38"/>
      <c r="OQW21" s="38"/>
      <c r="OQX21" s="38"/>
      <c r="OQY21" s="38"/>
      <c r="OQZ21" s="38"/>
      <c r="ORA21" s="38"/>
      <c r="ORB21" s="38"/>
      <c r="ORC21" s="38"/>
      <c r="ORD21" s="38"/>
      <c r="ORE21" s="38"/>
      <c r="ORF21" s="38"/>
      <c r="ORG21" s="38"/>
      <c r="ORH21" s="38"/>
      <c r="ORI21" s="38"/>
      <c r="ORJ21" s="38"/>
      <c r="ORK21" s="38"/>
      <c r="ORL21" s="38"/>
      <c r="ORM21" s="38"/>
      <c r="ORN21" s="38"/>
      <c r="ORO21" s="38"/>
      <c r="ORP21" s="38"/>
      <c r="ORQ21" s="38"/>
      <c r="ORR21" s="38"/>
      <c r="ORS21" s="38"/>
      <c r="ORT21" s="38"/>
      <c r="ORU21" s="38"/>
      <c r="ORV21" s="38"/>
      <c r="ORW21" s="38"/>
      <c r="ORX21" s="38"/>
      <c r="ORY21" s="38"/>
      <c r="ORZ21" s="38"/>
      <c r="OSA21" s="38"/>
      <c r="OSB21" s="38"/>
      <c r="OSC21" s="38"/>
      <c r="OSD21" s="38"/>
      <c r="OSE21" s="38"/>
      <c r="OSF21" s="38"/>
      <c r="OSG21" s="38"/>
      <c r="OSH21" s="38"/>
      <c r="OSI21" s="38"/>
      <c r="OSJ21" s="38"/>
      <c r="OSK21" s="38"/>
      <c r="OSL21" s="38"/>
      <c r="OSM21" s="38"/>
      <c r="OSN21" s="38"/>
      <c r="OSO21" s="38"/>
      <c r="OSP21" s="38"/>
      <c r="OSQ21" s="38"/>
      <c r="OSR21" s="38"/>
      <c r="OSS21" s="38"/>
      <c r="OST21" s="38"/>
      <c r="OSU21" s="38"/>
      <c r="OSV21" s="38"/>
      <c r="OSW21" s="38"/>
      <c r="OSX21" s="38"/>
      <c r="OSY21" s="38"/>
      <c r="OSZ21" s="38"/>
      <c r="OTA21" s="38"/>
      <c r="OTB21" s="38"/>
      <c r="OTC21" s="38"/>
      <c r="OTD21" s="38"/>
      <c r="OTE21" s="38"/>
      <c r="OTF21" s="38"/>
      <c r="OTG21" s="38"/>
      <c r="OTH21" s="38"/>
      <c r="OTI21" s="38"/>
      <c r="OTJ21" s="38"/>
      <c r="OTK21" s="38"/>
      <c r="OTL21" s="38"/>
      <c r="OTM21" s="38"/>
      <c r="OTN21" s="38"/>
      <c r="OTO21" s="38"/>
      <c r="OTP21" s="38"/>
      <c r="OTQ21" s="38"/>
      <c r="OTR21" s="38"/>
      <c r="OTS21" s="38"/>
      <c r="OTT21" s="38"/>
      <c r="OTU21" s="38"/>
      <c r="OTV21" s="38"/>
      <c r="OTW21" s="38"/>
      <c r="OTX21" s="38"/>
      <c r="OTY21" s="38"/>
      <c r="OTZ21" s="38"/>
      <c r="OUA21" s="38"/>
      <c r="OUB21" s="38"/>
      <c r="OUC21" s="38"/>
      <c r="OUD21" s="38"/>
      <c r="OUE21" s="38"/>
      <c r="OUF21" s="38"/>
      <c r="OUG21" s="38"/>
      <c r="OUH21" s="38"/>
      <c r="OUI21" s="38"/>
      <c r="OUJ21" s="38"/>
      <c r="OUK21" s="38"/>
      <c r="OUL21" s="38"/>
      <c r="OUM21" s="38"/>
      <c r="OUN21" s="38"/>
      <c r="OUO21" s="38"/>
      <c r="OUP21" s="38"/>
      <c r="OUQ21" s="38"/>
      <c r="OUR21" s="38"/>
      <c r="OUS21" s="38"/>
      <c r="OUT21" s="38"/>
      <c r="OUU21" s="38"/>
      <c r="OUV21" s="38"/>
      <c r="OUW21" s="38"/>
      <c r="OUX21" s="38"/>
      <c r="OUY21" s="38"/>
      <c r="OUZ21" s="38"/>
      <c r="OVA21" s="38"/>
      <c r="OVB21" s="38"/>
      <c r="OVC21" s="38"/>
      <c r="OVD21" s="38"/>
      <c r="OVE21" s="38"/>
      <c r="OVF21" s="38"/>
      <c r="OVG21" s="38"/>
      <c r="OVH21" s="38"/>
      <c r="OVI21" s="38"/>
      <c r="OVJ21" s="38"/>
      <c r="OVK21" s="38"/>
      <c r="OVL21" s="38"/>
      <c r="OVM21" s="38"/>
      <c r="OVN21" s="38"/>
      <c r="OVO21" s="38"/>
      <c r="OVP21" s="38"/>
      <c r="OVQ21" s="38"/>
      <c r="OVR21" s="38"/>
      <c r="OVS21" s="38"/>
      <c r="OVT21" s="38"/>
      <c r="OVU21" s="38"/>
      <c r="OVV21" s="38"/>
      <c r="OVW21" s="38"/>
      <c r="OVX21" s="38"/>
      <c r="OVY21" s="38"/>
      <c r="OVZ21" s="38"/>
      <c r="OWA21" s="38"/>
      <c r="OWB21" s="38"/>
      <c r="OWC21" s="38"/>
      <c r="OWD21" s="38"/>
      <c r="OWE21" s="38"/>
      <c r="OWF21" s="38"/>
      <c r="OWG21" s="38"/>
      <c r="OWH21" s="38"/>
      <c r="OWI21" s="38"/>
      <c r="OWJ21" s="38"/>
      <c r="OWK21" s="38"/>
      <c r="OWL21" s="38"/>
      <c r="OWM21" s="38"/>
      <c r="OWN21" s="38"/>
      <c r="OWO21" s="38"/>
      <c r="OWP21" s="38"/>
      <c r="OWQ21" s="38"/>
      <c r="OWR21" s="38"/>
      <c r="OWS21" s="38"/>
      <c r="OWT21" s="38"/>
      <c r="OWU21" s="38"/>
      <c r="OWV21" s="38"/>
      <c r="OWW21" s="38"/>
      <c r="OWX21" s="38"/>
      <c r="OWY21" s="38"/>
      <c r="OWZ21" s="38"/>
      <c r="OXA21" s="38"/>
      <c r="OXB21" s="38"/>
      <c r="OXC21" s="38"/>
      <c r="OXD21" s="38"/>
      <c r="OXE21" s="38"/>
      <c r="OXF21" s="38"/>
      <c r="OXG21" s="38"/>
      <c r="OXH21" s="38"/>
      <c r="OXI21" s="38"/>
      <c r="OXJ21" s="38"/>
      <c r="OXK21" s="38"/>
      <c r="OXL21" s="38"/>
      <c r="OXM21" s="38"/>
      <c r="OXN21" s="38"/>
      <c r="OXO21" s="38"/>
      <c r="OXP21" s="38"/>
      <c r="OXQ21" s="38"/>
      <c r="OXR21" s="38"/>
      <c r="OXS21" s="38"/>
      <c r="OXT21" s="38"/>
      <c r="OXU21" s="38"/>
      <c r="OXV21" s="38"/>
      <c r="OXW21" s="38"/>
      <c r="OXX21" s="38"/>
      <c r="OXY21" s="38"/>
      <c r="OXZ21" s="38"/>
      <c r="OYA21" s="38"/>
      <c r="OYB21" s="38"/>
      <c r="OYC21" s="38"/>
      <c r="OYD21" s="38"/>
      <c r="OYE21" s="38"/>
      <c r="OYF21" s="38"/>
      <c r="OYG21" s="38"/>
      <c r="OYH21" s="38"/>
      <c r="OYI21" s="38"/>
      <c r="OYJ21" s="38"/>
      <c r="OYK21" s="38"/>
      <c r="OYL21" s="38"/>
      <c r="OYM21" s="38"/>
      <c r="OYN21" s="38"/>
      <c r="OYO21" s="38"/>
      <c r="OYP21" s="38"/>
      <c r="OYQ21" s="38"/>
      <c r="OYR21" s="38"/>
      <c r="OYS21" s="38"/>
      <c r="OYT21" s="38"/>
      <c r="OYU21" s="38"/>
      <c r="OYV21" s="38"/>
      <c r="OYW21" s="38"/>
      <c r="OYX21" s="38"/>
      <c r="OYY21" s="38"/>
      <c r="OYZ21" s="38"/>
      <c r="OZA21" s="38"/>
      <c r="OZB21" s="38"/>
      <c r="OZC21" s="38"/>
      <c r="OZD21" s="38"/>
      <c r="OZE21" s="38"/>
      <c r="OZF21" s="38"/>
      <c r="OZG21" s="38"/>
      <c r="OZH21" s="38"/>
      <c r="OZI21" s="38"/>
      <c r="OZJ21" s="38"/>
      <c r="OZK21" s="38"/>
      <c r="OZL21" s="38"/>
      <c r="OZM21" s="38"/>
      <c r="OZN21" s="38"/>
      <c r="OZO21" s="38"/>
      <c r="OZP21" s="38"/>
      <c r="OZQ21" s="38"/>
      <c r="OZR21" s="38"/>
      <c r="OZS21" s="38"/>
      <c r="OZT21" s="38"/>
      <c r="OZU21" s="38"/>
      <c r="OZV21" s="38"/>
      <c r="OZW21" s="38"/>
      <c r="OZX21" s="38"/>
      <c r="OZY21" s="38"/>
      <c r="OZZ21" s="38"/>
      <c r="PAA21" s="38"/>
      <c r="PAB21" s="38"/>
      <c r="PAC21" s="38"/>
      <c r="PAD21" s="38"/>
      <c r="PAE21" s="38"/>
      <c r="PAF21" s="38"/>
      <c r="PAG21" s="38"/>
      <c r="PAH21" s="38"/>
      <c r="PAI21" s="38"/>
      <c r="PAJ21" s="38"/>
      <c r="PAK21" s="38"/>
      <c r="PAL21" s="38"/>
      <c r="PAM21" s="38"/>
      <c r="PAN21" s="38"/>
      <c r="PAO21" s="38"/>
      <c r="PAP21" s="38"/>
      <c r="PAQ21" s="38"/>
      <c r="PAR21" s="38"/>
      <c r="PAS21" s="38"/>
      <c r="PAT21" s="38"/>
      <c r="PAU21" s="38"/>
      <c r="PAV21" s="38"/>
      <c r="PAW21" s="38"/>
      <c r="PAX21" s="38"/>
      <c r="PAY21" s="38"/>
      <c r="PAZ21" s="38"/>
      <c r="PBA21" s="38"/>
      <c r="PBB21" s="38"/>
      <c r="PBC21" s="38"/>
      <c r="PBD21" s="38"/>
      <c r="PBE21" s="38"/>
      <c r="PBF21" s="38"/>
      <c r="PBG21" s="38"/>
      <c r="PBH21" s="38"/>
      <c r="PBI21" s="38"/>
      <c r="PBJ21" s="38"/>
      <c r="PBK21" s="38"/>
      <c r="PBL21" s="38"/>
      <c r="PBM21" s="38"/>
      <c r="PBN21" s="38"/>
      <c r="PBO21" s="38"/>
      <c r="PBP21" s="38"/>
      <c r="PBQ21" s="38"/>
      <c r="PBR21" s="38"/>
      <c r="PBS21" s="38"/>
      <c r="PBT21" s="38"/>
      <c r="PBU21" s="38"/>
      <c r="PBV21" s="38"/>
      <c r="PBW21" s="38"/>
      <c r="PBX21" s="38"/>
      <c r="PBY21" s="38"/>
      <c r="PBZ21" s="38"/>
      <c r="PCA21" s="38"/>
      <c r="PCB21" s="38"/>
      <c r="PCC21" s="38"/>
      <c r="PCD21" s="38"/>
      <c r="PCE21" s="38"/>
      <c r="PCF21" s="38"/>
      <c r="PCG21" s="38"/>
      <c r="PCH21" s="38"/>
      <c r="PCI21" s="38"/>
      <c r="PCJ21" s="38"/>
      <c r="PCK21" s="38"/>
      <c r="PCL21" s="38"/>
      <c r="PCM21" s="38"/>
      <c r="PCN21" s="38"/>
      <c r="PCO21" s="38"/>
      <c r="PCP21" s="38"/>
      <c r="PCQ21" s="38"/>
      <c r="PCR21" s="38"/>
      <c r="PCS21" s="38"/>
      <c r="PCT21" s="38"/>
      <c r="PCU21" s="38"/>
      <c r="PCV21" s="38"/>
      <c r="PCW21" s="38"/>
      <c r="PCX21" s="38"/>
      <c r="PCY21" s="38"/>
      <c r="PCZ21" s="38"/>
      <c r="PDA21" s="38"/>
      <c r="PDB21" s="38"/>
      <c r="PDC21" s="38"/>
      <c r="PDD21" s="38"/>
      <c r="PDE21" s="38"/>
      <c r="PDF21" s="38"/>
      <c r="PDG21" s="38"/>
      <c r="PDH21" s="38"/>
      <c r="PDI21" s="38"/>
      <c r="PDJ21" s="38"/>
      <c r="PDK21" s="38"/>
      <c r="PDL21" s="38"/>
      <c r="PDM21" s="38"/>
      <c r="PDN21" s="38"/>
      <c r="PDO21" s="38"/>
      <c r="PDP21" s="38"/>
      <c r="PDQ21" s="38"/>
      <c r="PDR21" s="38"/>
      <c r="PDS21" s="38"/>
      <c r="PDT21" s="38"/>
      <c r="PDU21" s="38"/>
      <c r="PDV21" s="38"/>
      <c r="PDW21" s="38"/>
      <c r="PDX21" s="38"/>
      <c r="PDY21" s="38"/>
      <c r="PDZ21" s="38"/>
      <c r="PEA21" s="38"/>
      <c r="PEB21" s="38"/>
      <c r="PEC21" s="38"/>
      <c r="PED21" s="38"/>
      <c r="PEE21" s="38"/>
      <c r="PEF21" s="38"/>
      <c r="PEG21" s="38"/>
      <c r="PEH21" s="38"/>
      <c r="PEI21" s="38"/>
      <c r="PEJ21" s="38"/>
      <c r="PEK21" s="38"/>
      <c r="PEL21" s="38"/>
      <c r="PEM21" s="38"/>
      <c r="PEN21" s="38"/>
      <c r="PEO21" s="38"/>
      <c r="PEP21" s="38"/>
      <c r="PEQ21" s="38"/>
      <c r="PER21" s="38"/>
      <c r="PES21" s="38"/>
      <c r="PET21" s="38"/>
      <c r="PEU21" s="38"/>
      <c r="PEV21" s="38"/>
      <c r="PEW21" s="38"/>
      <c r="PEX21" s="38"/>
      <c r="PEY21" s="38"/>
      <c r="PEZ21" s="38"/>
      <c r="PFA21" s="38"/>
      <c r="PFB21" s="38"/>
      <c r="PFC21" s="38"/>
      <c r="PFD21" s="38"/>
      <c r="PFE21" s="38"/>
      <c r="PFF21" s="38"/>
      <c r="PFG21" s="38"/>
      <c r="PFH21" s="38"/>
      <c r="PFI21" s="38"/>
      <c r="PFJ21" s="38"/>
      <c r="PFK21" s="38"/>
      <c r="PFL21" s="38"/>
      <c r="PFM21" s="38"/>
      <c r="PFN21" s="38"/>
      <c r="PFO21" s="38"/>
      <c r="PFP21" s="38"/>
      <c r="PFQ21" s="38"/>
      <c r="PFR21" s="38"/>
      <c r="PFS21" s="38"/>
      <c r="PFT21" s="38"/>
      <c r="PFU21" s="38"/>
      <c r="PFV21" s="38"/>
      <c r="PFW21" s="38"/>
      <c r="PFX21" s="38"/>
      <c r="PFY21" s="38"/>
      <c r="PFZ21" s="38"/>
      <c r="PGA21" s="38"/>
      <c r="PGB21" s="38"/>
      <c r="PGC21" s="38"/>
      <c r="PGD21" s="38"/>
      <c r="PGE21" s="38"/>
      <c r="PGF21" s="38"/>
      <c r="PGG21" s="38"/>
      <c r="PGH21" s="38"/>
      <c r="PGI21" s="38"/>
      <c r="PGJ21" s="38"/>
      <c r="PGK21" s="38"/>
      <c r="PGL21" s="38"/>
      <c r="PGM21" s="38"/>
      <c r="PGN21" s="38"/>
      <c r="PGO21" s="38"/>
      <c r="PGP21" s="38"/>
      <c r="PGQ21" s="38"/>
      <c r="PGR21" s="38"/>
      <c r="PGS21" s="38"/>
      <c r="PGT21" s="38"/>
      <c r="PGU21" s="38"/>
      <c r="PGV21" s="38"/>
      <c r="PGW21" s="38"/>
      <c r="PGX21" s="38"/>
      <c r="PGY21" s="38"/>
      <c r="PGZ21" s="38"/>
      <c r="PHA21" s="38"/>
      <c r="PHB21" s="38"/>
      <c r="PHC21" s="38"/>
      <c r="PHD21" s="38"/>
      <c r="PHE21" s="38"/>
      <c r="PHF21" s="38"/>
      <c r="PHG21" s="38"/>
      <c r="PHH21" s="38"/>
      <c r="PHI21" s="38"/>
      <c r="PHJ21" s="38"/>
      <c r="PHK21" s="38"/>
      <c r="PHL21" s="38"/>
      <c r="PHM21" s="38"/>
      <c r="PHN21" s="38"/>
      <c r="PHO21" s="38"/>
      <c r="PHP21" s="38"/>
      <c r="PHQ21" s="38"/>
      <c r="PHR21" s="38"/>
      <c r="PHS21" s="38"/>
      <c r="PHT21" s="38"/>
      <c r="PHU21" s="38"/>
      <c r="PHV21" s="38"/>
      <c r="PHW21" s="38"/>
      <c r="PHX21" s="38"/>
      <c r="PHY21" s="38"/>
      <c r="PHZ21" s="38"/>
      <c r="PIA21" s="38"/>
      <c r="PIB21" s="38"/>
      <c r="PIC21" s="38"/>
      <c r="PID21" s="38"/>
      <c r="PIE21" s="38"/>
      <c r="PIF21" s="38"/>
      <c r="PIG21" s="38"/>
      <c r="PIH21" s="38"/>
      <c r="PII21" s="38"/>
      <c r="PIJ21" s="38"/>
      <c r="PIK21" s="38"/>
      <c r="PIL21" s="38"/>
      <c r="PIM21" s="38"/>
      <c r="PIN21" s="38"/>
      <c r="PIO21" s="38"/>
      <c r="PIP21" s="38"/>
      <c r="PIQ21" s="38"/>
      <c r="PIR21" s="38"/>
      <c r="PIS21" s="38"/>
      <c r="PIT21" s="38"/>
      <c r="PIU21" s="38"/>
      <c r="PIV21" s="38"/>
      <c r="PIW21" s="38"/>
      <c r="PIX21" s="38"/>
      <c r="PIY21" s="38"/>
      <c r="PIZ21" s="38"/>
      <c r="PJA21" s="38"/>
      <c r="PJB21" s="38"/>
      <c r="PJC21" s="38"/>
      <c r="PJD21" s="38"/>
      <c r="PJE21" s="38"/>
      <c r="PJF21" s="38"/>
      <c r="PJG21" s="38"/>
      <c r="PJH21" s="38"/>
      <c r="PJI21" s="38"/>
      <c r="PJJ21" s="38"/>
      <c r="PJK21" s="38"/>
      <c r="PJL21" s="38"/>
      <c r="PJM21" s="38"/>
      <c r="PJN21" s="38"/>
      <c r="PJO21" s="38"/>
      <c r="PJP21" s="38"/>
      <c r="PJQ21" s="38"/>
      <c r="PJR21" s="38"/>
      <c r="PJS21" s="38"/>
      <c r="PJT21" s="38"/>
      <c r="PJU21" s="38"/>
      <c r="PJV21" s="38"/>
      <c r="PJW21" s="38"/>
      <c r="PJX21" s="38"/>
      <c r="PJY21" s="38"/>
      <c r="PJZ21" s="38"/>
      <c r="PKA21" s="38"/>
      <c r="PKB21" s="38"/>
      <c r="PKC21" s="38"/>
      <c r="PKD21" s="38"/>
      <c r="PKE21" s="38"/>
      <c r="PKF21" s="38"/>
      <c r="PKG21" s="38"/>
      <c r="PKH21" s="38"/>
      <c r="PKI21" s="38"/>
      <c r="PKJ21" s="38"/>
      <c r="PKK21" s="38"/>
      <c r="PKL21" s="38"/>
      <c r="PKM21" s="38"/>
      <c r="PKN21" s="38"/>
      <c r="PKO21" s="38"/>
      <c r="PKP21" s="38"/>
      <c r="PKQ21" s="38"/>
      <c r="PKR21" s="38"/>
      <c r="PKS21" s="38"/>
      <c r="PKT21" s="38"/>
      <c r="PKU21" s="38"/>
      <c r="PKV21" s="38"/>
      <c r="PKW21" s="38"/>
      <c r="PKX21" s="38"/>
      <c r="PKY21" s="38"/>
      <c r="PKZ21" s="38"/>
      <c r="PLA21" s="38"/>
      <c r="PLB21" s="38"/>
      <c r="PLC21" s="38"/>
      <c r="PLD21" s="38"/>
      <c r="PLE21" s="38"/>
      <c r="PLF21" s="38"/>
      <c r="PLG21" s="38"/>
      <c r="PLH21" s="38"/>
      <c r="PLI21" s="38"/>
      <c r="PLJ21" s="38"/>
      <c r="PLK21" s="38"/>
      <c r="PLL21" s="38"/>
      <c r="PLM21" s="38"/>
      <c r="PLN21" s="38"/>
      <c r="PLO21" s="38"/>
      <c r="PLP21" s="38"/>
      <c r="PLQ21" s="38"/>
      <c r="PLR21" s="38"/>
      <c r="PLS21" s="38"/>
      <c r="PLT21" s="38"/>
      <c r="PLU21" s="38"/>
      <c r="PLV21" s="38"/>
      <c r="PLW21" s="38"/>
      <c r="PLX21" s="38"/>
      <c r="PLY21" s="38"/>
      <c r="PLZ21" s="38"/>
      <c r="PMA21" s="38"/>
      <c r="PMB21" s="38"/>
      <c r="PMC21" s="38"/>
      <c r="PMD21" s="38"/>
      <c r="PME21" s="38"/>
      <c r="PMF21" s="38"/>
      <c r="PMG21" s="38"/>
      <c r="PMH21" s="38"/>
      <c r="PMI21" s="38"/>
      <c r="PMJ21" s="38"/>
      <c r="PMK21" s="38"/>
      <c r="PML21" s="38"/>
      <c r="PMM21" s="38"/>
      <c r="PMN21" s="38"/>
      <c r="PMO21" s="38"/>
      <c r="PMP21" s="38"/>
      <c r="PMQ21" s="38"/>
      <c r="PMR21" s="38"/>
      <c r="PMS21" s="38"/>
      <c r="PMT21" s="38"/>
      <c r="PMU21" s="38"/>
      <c r="PMV21" s="38"/>
      <c r="PMW21" s="38"/>
      <c r="PMX21" s="38"/>
      <c r="PMY21" s="38"/>
      <c r="PMZ21" s="38"/>
      <c r="PNA21" s="38"/>
      <c r="PNB21" s="38"/>
      <c r="PNC21" s="38"/>
      <c r="PND21" s="38"/>
      <c r="PNE21" s="38"/>
      <c r="PNF21" s="38"/>
      <c r="PNG21" s="38"/>
      <c r="PNH21" s="38"/>
      <c r="PNI21" s="38"/>
      <c r="PNJ21" s="38"/>
      <c r="PNK21" s="38"/>
      <c r="PNL21" s="38"/>
      <c r="PNM21" s="38"/>
      <c r="PNN21" s="38"/>
      <c r="PNO21" s="38"/>
      <c r="PNP21" s="38"/>
      <c r="PNQ21" s="38"/>
      <c r="PNR21" s="38"/>
      <c r="PNS21" s="38"/>
      <c r="PNT21" s="38"/>
      <c r="PNU21" s="38"/>
      <c r="PNV21" s="38"/>
      <c r="PNW21" s="38"/>
      <c r="PNX21" s="38"/>
      <c r="PNY21" s="38"/>
      <c r="PNZ21" s="38"/>
      <c r="POA21" s="38"/>
      <c r="POB21" s="38"/>
      <c r="POC21" s="38"/>
      <c r="POD21" s="38"/>
      <c r="POE21" s="38"/>
      <c r="POF21" s="38"/>
      <c r="POG21" s="38"/>
      <c r="POH21" s="38"/>
      <c r="POI21" s="38"/>
      <c r="POJ21" s="38"/>
      <c r="POK21" s="38"/>
      <c r="POL21" s="38"/>
      <c r="POM21" s="38"/>
      <c r="PON21" s="38"/>
      <c r="POO21" s="38"/>
      <c r="POP21" s="38"/>
      <c r="POQ21" s="38"/>
      <c r="POR21" s="38"/>
      <c r="POS21" s="38"/>
      <c r="POT21" s="38"/>
      <c r="POU21" s="38"/>
      <c r="POV21" s="38"/>
      <c r="POW21" s="38"/>
      <c r="POX21" s="38"/>
      <c r="POY21" s="38"/>
      <c r="POZ21" s="38"/>
      <c r="PPA21" s="38"/>
      <c r="PPB21" s="38"/>
      <c r="PPC21" s="38"/>
      <c r="PPD21" s="38"/>
      <c r="PPE21" s="38"/>
      <c r="PPF21" s="38"/>
      <c r="PPG21" s="38"/>
      <c r="PPH21" s="38"/>
      <c r="PPI21" s="38"/>
      <c r="PPJ21" s="38"/>
      <c r="PPK21" s="38"/>
      <c r="PPL21" s="38"/>
      <c r="PPM21" s="38"/>
      <c r="PPN21" s="38"/>
      <c r="PPO21" s="38"/>
      <c r="PPP21" s="38"/>
      <c r="PPQ21" s="38"/>
      <c r="PPR21" s="38"/>
      <c r="PPS21" s="38"/>
      <c r="PPT21" s="38"/>
      <c r="PPU21" s="38"/>
      <c r="PPV21" s="38"/>
      <c r="PPW21" s="38"/>
      <c r="PPX21" s="38"/>
      <c r="PPY21" s="38"/>
      <c r="PPZ21" s="38"/>
      <c r="PQA21" s="38"/>
      <c r="PQB21" s="38"/>
      <c r="PQC21" s="38"/>
      <c r="PQD21" s="38"/>
      <c r="PQE21" s="38"/>
      <c r="PQF21" s="38"/>
      <c r="PQG21" s="38"/>
      <c r="PQH21" s="38"/>
      <c r="PQI21" s="38"/>
      <c r="PQJ21" s="38"/>
      <c r="PQK21" s="38"/>
      <c r="PQL21" s="38"/>
      <c r="PQM21" s="38"/>
      <c r="PQN21" s="38"/>
      <c r="PQO21" s="38"/>
      <c r="PQP21" s="38"/>
      <c r="PQQ21" s="38"/>
      <c r="PQR21" s="38"/>
      <c r="PQS21" s="38"/>
      <c r="PQT21" s="38"/>
      <c r="PQU21" s="38"/>
      <c r="PQV21" s="38"/>
      <c r="PQW21" s="38"/>
      <c r="PQX21" s="38"/>
      <c r="PQY21" s="38"/>
      <c r="PQZ21" s="38"/>
      <c r="PRA21" s="38"/>
      <c r="PRB21" s="38"/>
      <c r="PRC21" s="38"/>
      <c r="PRD21" s="38"/>
      <c r="PRE21" s="38"/>
      <c r="PRF21" s="38"/>
      <c r="PRG21" s="38"/>
      <c r="PRH21" s="38"/>
      <c r="PRI21" s="38"/>
      <c r="PRJ21" s="38"/>
      <c r="PRK21" s="38"/>
      <c r="PRL21" s="38"/>
      <c r="PRM21" s="38"/>
      <c r="PRN21" s="38"/>
      <c r="PRO21" s="38"/>
      <c r="PRP21" s="38"/>
      <c r="PRQ21" s="38"/>
      <c r="PRR21" s="38"/>
      <c r="PRS21" s="38"/>
      <c r="PRT21" s="38"/>
      <c r="PRU21" s="38"/>
      <c r="PRV21" s="38"/>
      <c r="PRW21" s="38"/>
      <c r="PRX21" s="38"/>
      <c r="PRY21" s="38"/>
      <c r="PRZ21" s="38"/>
      <c r="PSA21" s="38"/>
      <c r="PSB21" s="38"/>
      <c r="PSC21" s="38"/>
      <c r="PSD21" s="38"/>
      <c r="PSE21" s="38"/>
      <c r="PSF21" s="38"/>
      <c r="PSG21" s="38"/>
      <c r="PSH21" s="38"/>
      <c r="PSI21" s="38"/>
      <c r="PSJ21" s="38"/>
      <c r="PSK21" s="38"/>
      <c r="PSL21" s="38"/>
      <c r="PSM21" s="38"/>
      <c r="PSN21" s="38"/>
      <c r="PSO21" s="38"/>
      <c r="PSP21" s="38"/>
      <c r="PSQ21" s="38"/>
      <c r="PSR21" s="38"/>
      <c r="PSS21" s="38"/>
      <c r="PST21" s="38"/>
      <c r="PSU21" s="38"/>
      <c r="PSV21" s="38"/>
      <c r="PSW21" s="38"/>
      <c r="PSX21" s="38"/>
      <c r="PSY21" s="38"/>
      <c r="PSZ21" s="38"/>
      <c r="PTA21" s="38"/>
      <c r="PTB21" s="38"/>
      <c r="PTC21" s="38"/>
      <c r="PTD21" s="38"/>
      <c r="PTE21" s="38"/>
      <c r="PTF21" s="38"/>
      <c r="PTG21" s="38"/>
      <c r="PTH21" s="38"/>
      <c r="PTI21" s="38"/>
      <c r="PTJ21" s="38"/>
      <c r="PTK21" s="38"/>
      <c r="PTL21" s="38"/>
      <c r="PTM21" s="38"/>
      <c r="PTN21" s="38"/>
      <c r="PTO21" s="38"/>
      <c r="PTP21" s="38"/>
      <c r="PTQ21" s="38"/>
      <c r="PTR21" s="38"/>
      <c r="PTS21" s="38"/>
      <c r="PTT21" s="38"/>
      <c r="PTU21" s="38"/>
      <c r="PTV21" s="38"/>
      <c r="PTW21" s="38"/>
      <c r="PTX21" s="38"/>
      <c r="PTY21" s="38"/>
      <c r="PTZ21" s="38"/>
      <c r="PUA21" s="38"/>
      <c r="PUB21" s="38"/>
      <c r="PUC21" s="38"/>
      <c r="PUD21" s="38"/>
      <c r="PUE21" s="38"/>
      <c r="PUF21" s="38"/>
      <c r="PUG21" s="38"/>
      <c r="PUH21" s="38"/>
      <c r="PUI21" s="38"/>
      <c r="PUJ21" s="38"/>
      <c r="PUK21" s="38"/>
      <c r="PUL21" s="38"/>
      <c r="PUM21" s="38"/>
      <c r="PUN21" s="38"/>
      <c r="PUO21" s="38"/>
      <c r="PUP21" s="38"/>
      <c r="PUQ21" s="38"/>
      <c r="PUR21" s="38"/>
      <c r="PUS21" s="38"/>
      <c r="PUT21" s="38"/>
      <c r="PUU21" s="38"/>
      <c r="PUV21" s="38"/>
      <c r="PUW21" s="38"/>
      <c r="PUX21" s="38"/>
      <c r="PUY21" s="38"/>
      <c r="PUZ21" s="38"/>
      <c r="PVA21" s="38"/>
      <c r="PVB21" s="38"/>
      <c r="PVC21" s="38"/>
      <c r="PVD21" s="38"/>
      <c r="PVE21" s="38"/>
      <c r="PVF21" s="38"/>
      <c r="PVG21" s="38"/>
      <c r="PVH21" s="38"/>
      <c r="PVI21" s="38"/>
      <c r="PVJ21" s="38"/>
      <c r="PVK21" s="38"/>
      <c r="PVL21" s="38"/>
      <c r="PVM21" s="38"/>
      <c r="PVN21" s="38"/>
      <c r="PVO21" s="38"/>
      <c r="PVP21" s="38"/>
      <c r="PVQ21" s="38"/>
      <c r="PVR21" s="38"/>
      <c r="PVS21" s="38"/>
      <c r="PVT21" s="38"/>
      <c r="PVU21" s="38"/>
      <c r="PVV21" s="38"/>
      <c r="PVW21" s="38"/>
      <c r="PVX21" s="38"/>
      <c r="PVY21" s="38"/>
      <c r="PVZ21" s="38"/>
      <c r="PWA21" s="38"/>
      <c r="PWB21" s="38"/>
      <c r="PWC21" s="38"/>
      <c r="PWD21" s="38"/>
      <c r="PWE21" s="38"/>
      <c r="PWF21" s="38"/>
      <c r="PWG21" s="38"/>
      <c r="PWH21" s="38"/>
      <c r="PWI21" s="38"/>
      <c r="PWJ21" s="38"/>
      <c r="PWK21" s="38"/>
      <c r="PWL21" s="38"/>
      <c r="PWM21" s="38"/>
      <c r="PWN21" s="38"/>
      <c r="PWO21" s="38"/>
      <c r="PWP21" s="38"/>
      <c r="PWQ21" s="38"/>
      <c r="PWR21" s="38"/>
      <c r="PWS21" s="38"/>
      <c r="PWT21" s="38"/>
      <c r="PWU21" s="38"/>
      <c r="PWV21" s="38"/>
      <c r="PWW21" s="38"/>
      <c r="PWX21" s="38"/>
      <c r="PWY21" s="38"/>
      <c r="PWZ21" s="38"/>
      <c r="PXA21" s="38"/>
      <c r="PXB21" s="38"/>
      <c r="PXC21" s="38"/>
      <c r="PXD21" s="38"/>
      <c r="PXE21" s="38"/>
      <c r="PXF21" s="38"/>
      <c r="PXG21" s="38"/>
      <c r="PXH21" s="38"/>
      <c r="PXI21" s="38"/>
      <c r="PXJ21" s="38"/>
      <c r="PXK21" s="38"/>
      <c r="PXL21" s="38"/>
      <c r="PXM21" s="38"/>
      <c r="PXN21" s="38"/>
      <c r="PXO21" s="38"/>
      <c r="PXP21" s="38"/>
      <c r="PXQ21" s="38"/>
      <c r="PXR21" s="38"/>
      <c r="PXS21" s="38"/>
      <c r="PXT21" s="38"/>
      <c r="PXU21" s="38"/>
      <c r="PXV21" s="38"/>
      <c r="PXW21" s="38"/>
      <c r="PXX21" s="38"/>
      <c r="PXY21" s="38"/>
      <c r="PXZ21" s="38"/>
      <c r="PYA21" s="38"/>
      <c r="PYB21" s="38"/>
      <c r="PYC21" s="38"/>
      <c r="PYD21" s="38"/>
      <c r="PYE21" s="38"/>
      <c r="PYF21" s="38"/>
      <c r="PYG21" s="38"/>
      <c r="PYH21" s="38"/>
      <c r="PYI21" s="38"/>
      <c r="PYJ21" s="38"/>
      <c r="PYK21" s="38"/>
      <c r="PYL21" s="38"/>
      <c r="PYM21" s="38"/>
      <c r="PYN21" s="38"/>
      <c r="PYO21" s="38"/>
      <c r="PYP21" s="38"/>
      <c r="PYQ21" s="38"/>
      <c r="PYR21" s="38"/>
      <c r="PYS21" s="38"/>
      <c r="PYT21" s="38"/>
      <c r="PYU21" s="38"/>
      <c r="PYV21" s="38"/>
      <c r="PYW21" s="38"/>
      <c r="PYX21" s="38"/>
      <c r="PYY21" s="38"/>
      <c r="PYZ21" s="38"/>
      <c r="PZA21" s="38"/>
      <c r="PZB21" s="38"/>
      <c r="PZC21" s="38"/>
      <c r="PZD21" s="38"/>
      <c r="PZE21" s="38"/>
      <c r="PZF21" s="38"/>
      <c r="PZG21" s="38"/>
      <c r="PZH21" s="38"/>
      <c r="PZI21" s="38"/>
      <c r="PZJ21" s="38"/>
      <c r="PZK21" s="38"/>
      <c r="PZL21" s="38"/>
      <c r="PZM21" s="38"/>
      <c r="PZN21" s="38"/>
      <c r="PZO21" s="38"/>
      <c r="PZP21" s="38"/>
      <c r="PZQ21" s="38"/>
      <c r="PZR21" s="38"/>
      <c r="PZS21" s="38"/>
      <c r="PZT21" s="38"/>
      <c r="PZU21" s="38"/>
      <c r="PZV21" s="38"/>
      <c r="PZW21" s="38"/>
      <c r="PZX21" s="38"/>
      <c r="PZY21" s="38"/>
      <c r="PZZ21" s="38"/>
      <c r="QAA21" s="38"/>
      <c r="QAB21" s="38"/>
      <c r="QAC21" s="38"/>
      <c r="QAD21" s="38"/>
      <c r="QAE21" s="38"/>
      <c r="QAF21" s="38"/>
      <c r="QAG21" s="38"/>
      <c r="QAH21" s="38"/>
      <c r="QAI21" s="38"/>
      <c r="QAJ21" s="38"/>
      <c r="QAK21" s="38"/>
      <c r="QAL21" s="38"/>
      <c r="QAM21" s="38"/>
      <c r="QAN21" s="38"/>
      <c r="QAO21" s="38"/>
      <c r="QAP21" s="38"/>
      <c r="QAQ21" s="38"/>
      <c r="QAR21" s="38"/>
      <c r="QAS21" s="38"/>
      <c r="QAT21" s="38"/>
      <c r="QAU21" s="38"/>
      <c r="QAV21" s="38"/>
      <c r="QAW21" s="38"/>
      <c r="QAX21" s="38"/>
      <c r="QAY21" s="38"/>
      <c r="QAZ21" s="38"/>
      <c r="QBA21" s="38"/>
      <c r="QBB21" s="38"/>
      <c r="QBC21" s="38"/>
      <c r="QBD21" s="38"/>
      <c r="QBE21" s="38"/>
      <c r="QBF21" s="38"/>
      <c r="QBG21" s="38"/>
      <c r="QBH21" s="38"/>
      <c r="QBI21" s="38"/>
      <c r="QBJ21" s="38"/>
      <c r="QBK21" s="38"/>
      <c r="QBL21" s="38"/>
      <c r="QBM21" s="38"/>
      <c r="QBN21" s="38"/>
      <c r="QBO21" s="38"/>
      <c r="QBP21" s="38"/>
      <c r="QBQ21" s="38"/>
      <c r="QBR21" s="38"/>
      <c r="QBS21" s="38"/>
      <c r="QBT21" s="38"/>
      <c r="QBU21" s="38"/>
      <c r="QBV21" s="38"/>
      <c r="QBW21" s="38"/>
      <c r="QBX21" s="38"/>
      <c r="QBY21" s="38"/>
      <c r="QBZ21" s="38"/>
      <c r="QCA21" s="38"/>
      <c r="QCB21" s="38"/>
      <c r="QCC21" s="38"/>
      <c r="QCD21" s="38"/>
      <c r="QCE21" s="38"/>
      <c r="QCF21" s="38"/>
      <c r="QCG21" s="38"/>
      <c r="QCH21" s="38"/>
      <c r="QCI21" s="38"/>
      <c r="QCJ21" s="38"/>
      <c r="QCK21" s="38"/>
      <c r="QCL21" s="38"/>
      <c r="QCM21" s="38"/>
      <c r="QCN21" s="38"/>
      <c r="QCO21" s="38"/>
      <c r="QCP21" s="38"/>
      <c r="QCQ21" s="38"/>
      <c r="QCR21" s="38"/>
      <c r="QCS21" s="38"/>
      <c r="QCT21" s="38"/>
      <c r="QCU21" s="38"/>
      <c r="QCV21" s="38"/>
      <c r="QCW21" s="38"/>
      <c r="QCX21" s="38"/>
      <c r="QCY21" s="38"/>
      <c r="QCZ21" s="38"/>
      <c r="QDA21" s="38"/>
      <c r="QDB21" s="38"/>
      <c r="QDC21" s="38"/>
      <c r="QDD21" s="38"/>
      <c r="QDE21" s="38"/>
      <c r="QDF21" s="38"/>
      <c r="QDG21" s="38"/>
      <c r="QDH21" s="38"/>
      <c r="QDI21" s="38"/>
      <c r="QDJ21" s="38"/>
      <c r="QDK21" s="38"/>
      <c r="QDL21" s="38"/>
      <c r="QDM21" s="38"/>
      <c r="QDN21" s="38"/>
      <c r="QDO21" s="38"/>
      <c r="QDP21" s="38"/>
      <c r="QDQ21" s="38"/>
      <c r="QDR21" s="38"/>
      <c r="QDS21" s="38"/>
      <c r="QDT21" s="38"/>
      <c r="QDU21" s="38"/>
      <c r="QDV21" s="38"/>
      <c r="QDW21" s="38"/>
      <c r="QDX21" s="38"/>
      <c r="QDY21" s="38"/>
      <c r="QDZ21" s="38"/>
      <c r="QEA21" s="38"/>
      <c r="QEB21" s="38"/>
      <c r="QEC21" s="38"/>
      <c r="QED21" s="38"/>
      <c r="QEE21" s="38"/>
      <c r="QEF21" s="38"/>
      <c r="QEG21" s="38"/>
      <c r="QEH21" s="38"/>
      <c r="QEI21" s="38"/>
      <c r="QEJ21" s="38"/>
      <c r="QEK21" s="38"/>
      <c r="QEL21" s="38"/>
      <c r="QEM21" s="38"/>
      <c r="QEN21" s="38"/>
      <c r="QEO21" s="38"/>
      <c r="QEP21" s="38"/>
      <c r="QEQ21" s="38"/>
      <c r="QER21" s="38"/>
      <c r="QES21" s="38"/>
      <c r="QET21" s="38"/>
      <c r="QEU21" s="38"/>
      <c r="QEV21" s="38"/>
      <c r="QEW21" s="38"/>
      <c r="QEX21" s="38"/>
      <c r="QEY21" s="38"/>
      <c r="QEZ21" s="38"/>
      <c r="QFA21" s="38"/>
      <c r="QFB21" s="38"/>
      <c r="QFC21" s="38"/>
      <c r="QFD21" s="38"/>
      <c r="QFE21" s="38"/>
      <c r="QFF21" s="38"/>
      <c r="QFG21" s="38"/>
      <c r="QFH21" s="38"/>
      <c r="QFI21" s="38"/>
      <c r="QFJ21" s="38"/>
      <c r="QFK21" s="38"/>
      <c r="QFL21" s="38"/>
      <c r="QFM21" s="38"/>
      <c r="QFN21" s="38"/>
      <c r="QFO21" s="38"/>
      <c r="QFP21" s="38"/>
      <c r="QFQ21" s="38"/>
      <c r="QFR21" s="38"/>
      <c r="QFS21" s="38"/>
      <c r="QFT21" s="38"/>
      <c r="QFU21" s="38"/>
      <c r="QFV21" s="38"/>
      <c r="QFW21" s="38"/>
      <c r="QFX21" s="38"/>
      <c r="QFY21" s="38"/>
      <c r="QFZ21" s="38"/>
      <c r="QGA21" s="38"/>
      <c r="QGB21" s="38"/>
      <c r="QGC21" s="38"/>
      <c r="QGD21" s="38"/>
      <c r="QGE21" s="38"/>
      <c r="QGF21" s="38"/>
      <c r="QGG21" s="38"/>
      <c r="QGH21" s="38"/>
      <c r="QGI21" s="38"/>
      <c r="QGJ21" s="38"/>
      <c r="QGK21" s="38"/>
      <c r="QGL21" s="38"/>
      <c r="QGM21" s="38"/>
      <c r="QGN21" s="38"/>
      <c r="QGO21" s="38"/>
      <c r="QGP21" s="38"/>
      <c r="QGQ21" s="38"/>
      <c r="QGR21" s="38"/>
      <c r="QGS21" s="38"/>
      <c r="QGT21" s="38"/>
      <c r="QGU21" s="38"/>
      <c r="QGV21" s="38"/>
      <c r="QGW21" s="38"/>
      <c r="QGX21" s="38"/>
      <c r="QGY21" s="38"/>
      <c r="QGZ21" s="38"/>
      <c r="QHA21" s="38"/>
      <c r="QHB21" s="38"/>
      <c r="QHC21" s="38"/>
      <c r="QHD21" s="38"/>
      <c r="QHE21" s="38"/>
      <c r="QHF21" s="38"/>
      <c r="QHG21" s="38"/>
      <c r="QHH21" s="38"/>
      <c r="QHI21" s="38"/>
      <c r="QHJ21" s="38"/>
      <c r="QHK21" s="38"/>
      <c r="QHL21" s="38"/>
      <c r="QHM21" s="38"/>
      <c r="QHN21" s="38"/>
      <c r="QHO21" s="38"/>
      <c r="QHP21" s="38"/>
      <c r="QHQ21" s="38"/>
      <c r="QHR21" s="38"/>
      <c r="QHS21" s="38"/>
      <c r="QHT21" s="38"/>
      <c r="QHU21" s="38"/>
      <c r="QHV21" s="38"/>
      <c r="QHW21" s="38"/>
      <c r="QHX21" s="38"/>
      <c r="QHY21" s="38"/>
      <c r="QHZ21" s="38"/>
      <c r="QIA21" s="38"/>
      <c r="QIB21" s="38"/>
      <c r="QIC21" s="38"/>
      <c r="QID21" s="38"/>
      <c r="QIE21" s="38"/>
      <c r="QIF21" s="38"/>
      <c r="QIG21" s="38"/>
      <c r="QIH21" s="38"/>
      <c r="QII21" s="38"/>
      <c r="QIJ21" s="38"/>
      <c r="QIK21" s="38"/>
      <c r="QIL21" s="38"/>
      <c r="QIM21" s="38"/>
      <c r="QIN21" s="38"/>
      <c r="QIO21" s="38"/>
      <c r="QIP21" s="38"/>
      <c r="QIQ21" s="38"/>
      <c r="QIR21" s="38"/>
      <c r="QIS21" s="38"/>
      <c r="QIT21" s="38"/>
      <c r="QIU21" s="38"/>
      <c r="QIV21" s="38"/>
      <c r="QIW21" s="38"/>
      <c r="QIX21" s="38"/>
      <c r="QIY21" s="38"/>
      <c r="QIZ21" s="38"/>
      <c r="QJA21" s="38"/>
      <c r="QJB21" s="38"/>
      <c r="QJC21" s="38"/>
      <c r="QJD21" s="38"/>
      <c r="QJE21" s="38"/>
      <c r="QJF21" s="38"/>
      <c r="QJG21" s="38"/>
      <c r="QJH21" s="38"/>
      <c r="QJI21" s="38"/>
      <c r="QJJ21" s="38"/>
      <c r="QJK21" s="38"/>
      <c r="QJL21" s="38"/>
      <c r="QJM21" s="38"/>
      <c r="QJN21" s="38"/>
      <c r="QJO21" s="38"/>
      <c r="QJP21" s="38"/>
      <c r="QJQ21" s="38"/>
      <c r="QJR21" s="38"/>
      <c r="QJS21" s="38"/>
      <c r="QJT21" s="38"/>
      <c r="QJU21" s="38"/>
      <c r="QJV21" s="38"/>
      <c r="QJW21" s="38"/>
      <c r="QJX21" s="38"/>
      <c r="QJY21" s="38"/>
      <c r="QJZ21" s="38"/>
      <c r="QKA21" s="38"/>
      <c r="QKB21" s="38"/>
      <c r="QKC21" s="38"/>
      <c r="QKD21" s="38"/>
      <c r="QKE21" s="38"/>
      <c r="QKF21" s="38"/>
      <c r="QKG21" s="38"/>
      <c r="QKH21" s="38"/>
      <c r="QKI21" s="38"/>
      <c r="QKJ21" s="38"/>
      <c r="QKK21" s="38"/>
      <c r="QKL21" s="38"/>
      <c r="QKM21" s="38"/>
      <c r="QKN21" s="38"/>
      <c r="QKO21" s="38"/>
      <c r="QKP21" s="38"/>
      <c r="QKQ21" s="38"/>
      <c r="QKR21" s="38"/>
      <c r="QKS21" s="38"/>
      <c r="QKT21" s="38"/>
      <c r="QKU21" s="38"/>
      <c r="QKV21" s="38"/>
      <c r="QKW21" s="38"/>
      <c r="QKX21" s="38"/>
      <c r="QKY21" s="38"/>
      <c r="QKZ21" s="38"/>
      <c r="QLA21" s="38"/>
      <c r="QLB21" s="38"/>
      <c r="QLC21" s="38"/>
      <c r="QLD21" s="38"/>
      <c r="QLE21" s="38"/>
      <c r="QLF21" s="38"/>
      <c r="QLG21" s="38"/>
      <c r="QLH21" s="38"/>
      <c r="QLI21" s="38"/>
      <c r="QLJ21" s="38"/>
      <c r="QLK21" s="38"/>
      <c r="QLL21" s="38"/>
      <c r="QLM21" s="38"/>
      <c r="QLN21" s="38"/>
      <c r="QLO21" s="38"/>
      <c r="QLP21" s="38"/>
      <c r="QLQ21" s="38"/>
      <c r="QLR21" s="38"/>
      <c r="QLS21" s="38"/>
      <c r="QLT21" s="38"/>
      <c r="QLU21" s="38"/>
      <c r="QLV21" s="38"/>
      <c r="QLW21" s="38"/>
      <c r="QLX21" s="38"/>
      <c r="QLY21" s="38"/>
      <c r="QLZ21" s="38"/>
      <c r="QMA21" s="38"/>
      <c r="QMB21" s="38"/>
      <c r="QMC21" s="38"/>
      <c r="QMD21" s="38"/>
      <c r="QME21" s="38"/>
      <c r="QMF21" s="38"/>
      <c r="QMG21" s="38"/>
      <c r="QMH21" s="38"/>
      <c r="QMI21" s="38"/>
      <c r="QMJ21" s="38"/>
      <c r="QMK21" s="38"/>
      <c r="QML21" s="38"/>
      <c r="QMM21" s="38"/>
      <c r="QMN21" s="38"/>
      <c r="QMO21" s="38"/>
      <c r="QMP21" s="38"/>
      <c r="QMQ21" s="38"/>
      <c r="QMR21" s="38"/>
      <c r="QMS21" s="38"/>
      <c r="QMT21" s="38"/>
      <c r="QMU21" s="38"/>
      <c r="QMV21" s="38"/>
      <c r="QMW21" s="38"/>
      <c r="QMX21" s="38"/>
      <c r="QMY21" s="38"/>
      <c r="QMZ21" s="38"/>
      <c r="QNA21" s="38"/>
      <c r="QNB21" s="38"/>
      <c r="QNC21" s="38"/>
      <c r="QND21" s="38"/>
      <c r="QNE21" s="38"/>
      <c r="QNF21" s="38"/>
      <c r="QNG21" s="38"/>
      <c r="QNH21" s="38"/>
      <c r="QNI21" s="38"/>
      <c r="QNJ21" s="38"/>
      <c r="QNK21" s="38"/>
      <c r="QNL21" s="38"/>
      <c r="QNM21" s="38"/>
      <c r="QNN21" s="38"/>
      <c r="QNO21" s="38"/>
      <c r="QNP21" s="38"/>
      <c r="QNQ21" s="38"/>
      <c r="QNR21" s="38"/>
      <c r="QNS21" s="38"/>
      <c r="QNT21" s="38"/>
      <c r="QNU21" s="38"/>
      <c r="QNV21" s="38"/>
      <c r="QNW21" s="38"/>
      <c r="QNX21" s="38"/>
      <c r="QNY21" s="38"/>
      <c r="QNZ21" s="38"/>
      <c r="QOA21" s="38"/>
      <c r="QOB21" s="38"/>
      <c r="QOC21" s="38"/>
      <c r="QOD21" s="38"/>
      <c r="QOE21" s="38"/>
      <c r="QOF21" s="38"/>
      <c r="QOG21" s="38"/>
      <c r="QOH21" s="38"/>
      <c r="QOI21" s="38"/>
      <c r="QOJ21" s="38"/>
      <c r="QOK21" s="38"/>
      <c r="QOL21" s="38"/>
      <c r="QOM21" s="38"/>
      <c r="QON21" s="38"/>
      <c r="QOO21" s="38"/>
      <c r="QOP21" s="38"/>
      <c r="QOQ21" s="38"/>
      <c r="QOR21" s="38"/>
      <c r="QOS21" s="38"/>
      <c r="QOT21" s="38"/>
      <c r="QOU21" s="38"/>
      <c r="QOV21" s="38"/>
      <c r="QOW21" s="38"/>
      <c r="QOX21" s="38"/>
      <c r="QOY21" s="38"/>
      <c r="QOZ21" s="38"/>
      <c r="QPA21" s="38"/>
      <c r="QPB21" s="38"/>
      <c r="QPC21" s="38"/>
      <c r="QPD21" s="38"/>
      <c r="QPE21" s="38"/>
      <c r="QPF21" s="38"/>
      <c r="QPG21" s="38"/>
      <c r="QPH21" s="38"/>
      <c r="QPI21" s="38"/>
      <c r="QPJ21" s="38"/>
      <c r="QPK21" s="38"/>
      <c r="QPL21" s="38"/>
      <c r="QPM21" s="38"/>
      <c r="QPN21" s="38"/>
      <c r="QPO21" s="38"/>
      <c r="QPP21" s="38"/>
      <c r="QPQ21" s="38"/>
      <c r="QPR21" s="38"/>
      <c r="QPS21" s="38"/>
      <c r="QPT21" s="38"/>
      <c r="QPU21" s="38"/>
      <c r="QPV21" s="38"/>
      <c r="QPW21" s="38"/>
      <c r="QPX21" s="38"/>
      <c r="QPY21" s="38"/>
      <c r="QPZ21" s="38"/>
      <c r="QQA21" s="38"/>
      <c r="QQB21" s="38"/>
      <c r="QQC21" s="38"/>
      <c r="QQD21" s="38"/>
      <c r="QQE21" s="38"/>
      <c r="QQF21" s="38"/>
      <c r="QQG21" s="38"/>
      <c r="QQH21" s="38"/>
      <c r="QQI21" s="38"/>
      <c r="QQJ21" s="38"/>
      <c r="QQK21" s="38"/>
      <c r="QQL21" s="38"/>
      <c r="QQM21" s="38"/>
      <c r="QQN21" s="38"/>
      <c r="QQO21" s="38"/>
      <c r="QQP21" s="38"/>
      <c r="QQQ21" s="38"/>
      <c r="QQR21" s="38"/>
      <c r="QQS21" s="38"/>
      <c r="QQT21" s="38"/>
      <c r="QQU21" s="38"/>
      <c r="QQV21" s="38"/>
      <c r="QQW21" s="38"/>
      <c r="QQX21" s="38"/>
      <c r="QQY21" s="38"/>
      <c r="QQZ21" s="38"/>
      <c r="QRA21" s="38"/>
      <c r="QRB21" s="38"/>
      <c r="QRC21" s="38"/>
      <c r="QRD21" s="38"/>
      <c r="QRE21" s="38"/>
      <c r="QRF21" s="38"/>
      <c r="QRG21" s="38"/>
      <c r="QRH21" s="38"/>
      <c r="QRI21" s="38"/>
      <c r="QRJ21" s="38"/>
      <c r="QRK21" s="38"/>
      <c r="QRL21" s="38"/>
      <c r="QRM21" s="38"/>
      <c r="QRN21" s="38"/>
      <c r="QRO21" s="38"/>
      <c r="QRP21" s="38"/>
      <c r="QRQ21" s="38"/>
      <c r="QRR21" s="38"/>
      <c r="QRS21" s="38"/>
      <c r="QRT21" s="38"/>
      <c r="QRU21" s="38"/>
      <c r="QRV21" s="38"/>
      <c r="QRW21" s="38"/>
      <c r="QRX21" s="38"/>
      <c r="QRY21" s="38"/>
      <c r="QRZ21" s="38"/>
      <c r="QSA21" s="38"/>
      <c r="QSB21" s="38"/>
      <c r="QSC21" s="38"/>
      <c r="QSD21" s="38"/>
      <c r="QSE21" s="38"/>
      <c r="QSF21" s="38"/>
      <c r="QSG21" s="38"/>
      <c r="QSH21" s="38"/>
      <c r="QSI21" s="38"/>
      <c r="QSJ21" s="38"/>
      <c r="QSK21" s="38"/>
      <c r="QSL21" s="38"/>
      <c r="QSM21" s="38"/>
      <c r="QSN21" s="38"/>
      <c r="QSO21" s="38"/>
      <c r="QSP21" s="38"/>
      <c r="QSQ21" s="38"/>
      <c r="QSR21" s="38"/>
      <c r="QSS21" s="38"/>
      <c r="QST21" s="38"/>
      <c r="QSU21" s="38"/>
      <c r="QSV21" s="38"/>
      <c r="QSW21" s="38"/>
      <c r="QSX21" s="38"/>
      <c r="QSY21" s="38"/>
      <c r="QSZ21" s="38"/>
      <c r="QTA21" s="38"/>
      <c r="QTB21" s="38"/>
      <c r="QTC21" s="38"/>
      <c r="QTD21" s="38"/>
      <c r="QTE21" s="38"/>
      <c r="QTF21" s="38"/>
      <c r="QTG21" s="38"/>
      <c r="QTH21" s="38"/>
      <c r="QTI21" s="38"/>
      <c r="QTJ21" s="38"/>
      <c r="QTK21" s="38"/>
      <c r="QTL21" s="38"/>
      <c r="QTM21" s="38"/>
      <c r="QTN21" s="38"/>
      <c r="QTO21" s="38"/>
      <c r="QTP21" s="38"/>
      <c r="QTQ21" s="38"/>
      <c r="QTR21" s="38"/>
      <c r="QTS21" s="38"/>
      <c r="QTT21" s="38"/>
      <c r="QTU21" s="38"/>
      <c r="QTV21" s="38"/>
      <c r="QTW21" s="38"/>
      <c r="QTX21" s="38"/>
      <c r="QTY21" s="38"/>
      <c r="QTZ21" s="38"/>
      <c r="QUA21" s="38"/>
      <c r="QUB21" s="38"/>
      <c r="QUC21" s="38"/>
      <c r="QUD21" s="38"/>
      <c r="QUE21" s="38"/>
      <c r="QUF21" s="38"/>
      <c r="QUG21" s="38"/>
      <c r="QUH21" s="38"/>
      <c r="QUI21" s="38"/>
      <c r="QUJ21" s="38"/>
      <c r="QUK21" s="38"/>
      <c r="QUL21" s="38"/>
      <c r="QUM21" s="38"/>
      <c r="QUN21" s="38"/>
      <c r="QUO21" s="38"/>
      <c r="QUP21" s="38"/>
      <c r="QUQ21" s="38"/>
      <c r="QUR21" s="38"/>
      <c r="QUS21" s="38"/>
      <c r="QUT21" s="38"/>
      <c r="QUU21" s="38"/>
      <c r="QUV21" s="38"/>
      <c r="QUW21" s="38"/>
      <c r="QUX21" s="38"/>
      <c r="QUY21" s="38"/>
      <c r="QUZ21" s="38"/>
      <c r="QVA21" s="38"/>
      <c r="QVB21" s="38"/>
      <c r="QVC21" s="38"/>
      <c r="QVD21" s="38"/>
      <c r="QVE21" s="38"/>
      <c r="QVF21" s="38"/>
      <c r="QVG21" s="38"/>
      <c r="QVH21" s="38"/>
      <c r="QVI21" s="38"/>
      <c r="QVJ21" s="38"/>
      <c r="QVK21" s="38"/>
      <c r="QVL21" s="38"/>
      <c r="QVM21" s="38"/>
      <c r="QVN21" s="38"/>
      <c r="QVO21" s="38"/>
      <c r="QVP21" s="38"/>
      <c r="QVQ21" s="38"/>
      <c r="QVR21" s="38"/>
      <c r="QVS21" s="38"/>
      <c r="QVT21" s="38"/>
      <c r="QVU21" s="38"/>
      <c r="QVV21" s="38"/>
      <c r="QVW21" s="38"/>
      <c r="QVX21" s="38"/>
      <c r="QVY21" s="38"/>
      <c r="QVZ21" s="38"/>
      <c r="QWA21" s="38"/>
      <c r="QWB21" s="38"/>
      <c r="QWC21" s="38"/>
      <c r="QWD21" s="38"/>
      <c r="QWE21" s="38"/>
      <c r="QWF21" s="38"/>
      <c r="QWG21" s="38"/>
      <c r="QWH21" s="38"/>
      <c r="QWI21" s="38"/>
      <c r="QWJ21" s="38"/>
      <c r="QWK21" s="38"/>
      <c r="QWL21" s="38"/>
      <c r="QWM21" s="38"/>
      <c r="QWN21" s="38"/>
      <c r="QWO21" s="38"/>
      <c r="QWP21" s="38"/>
      <c r="QWQ21" s="38"/>
      <c r="QWR21" s="38"/>
      <c r="QWS21" s="38"/>
      <c r="QWT21" s="38"/>
      <c r="QWU21" s="38"/>
      <c r="QWV21" s="38"/>
      <c r="QWW21" s="38"/>
      <c r="QWX21" s="38"/>
      <c r="QWY21" s="38"/>
      <c r="QWZ21" s="38"/>
      <c r="QXA21" s="38"/>
      <c r="QXB21" s="38"/>
      <c r="QXC21" s="38"/>
      <c r="QXD21" s="38"/>
      <c r="QXE21" s="38"/>
      <c r="QXF21" s="38"/>
      <c r="QXG21" s="38"/>
      <c r="QXH21" s="38"/>
      <c r="QXI21" s="38"/>
      <c r="QXJ21" s="38"/>
      <c r="QXK21" s="38"/>
      <c r="QXL21" s="38"/>
      <c r="QXM21" s="38"/>
      <c r="QXN21" s="38"/>
      <c r="QXO21" s="38"/>
      <c r="QXP21" s="38"/>
      <c r="QXQ21" s="38"/>
      <c r="QXR21" s="38"/>
      <c r="QXS21" s="38"/>
      <c r="QXT21" s="38"/>
      <c r="QXU21" s="38"/>
      <c r="QXV21" s="38"/>
      <c r="QXW21" s="38"/>
      <c r="QXX21" s="38"/>
      <c r="QXY21" s="38"/>
      <c r="QXZ21" s="38"/>
      <c r="QYA21" s="38"/>
      <c r="QYB21" s="38"/>
      <c r="QYC21" s="38"/>
      <c r="QYD21" s="38"/>
      <c r="QYE21" s="38"/>
      <c r="QYF21" s="38"/>
      <c r="QYG21" s="38"/>
      <c r="QYH21" s="38"/>
      <c r="QYI21" s="38"/>
      <c r="QYJ21" s="38"/>
      <c r="QYK21" s="38"/>
      <c r="QYL21" s="38"/>
      <c r="QYM21" s="38"/>
      <c r="QYN21" s="38"/>
      <c r="QYO21" s="38"/>
      <c r="QYP21" s="38"/>
      <c r="QYQ21" s="38"/>
      <c r="QYR21" s="38"/>
      <c r="QYS21" s="38"/>
      <c r="QYT21" s="38"/>
      <c r="QYU21" s="38"/>
      <c r="QYV21" s="38"/>
      <c r="QYW21" s="38"/>
      <c r="QYX21" s="38"/>
      <c r="QYY21" s="38"/>
      <c r="QYZ21" s="38"/>
      <c r="QZA21" s="38"/>
      <c r="QZB21" s="38"/>
      <c r="QZC21" s="38"/>
      <c r="QZD21" s="38"/>
      <c r="QZE21" s="38"/>
      <c r="QZF21" s="38"/>
      <c r="QZG21" s="38"/>
      <c r="QZH21" s="38"/>
      <c r="QZI21" s="38"/>
      <c r="QZJ21" s="38"/>
      <c r="QZK21" s="38"/>
      <c r="QZL21" s="38"/>
      <c r="QZM21" s="38"/>
      <c r="QZN21" s="38"/>
      <c r="QZO21" s="38"/>
      <c r="QZP21" s="38"/>
      <c r="QZQ21" s="38"/>
      <c r="QZR21" s="38"/>
      <c r="QZS21" s="38"/>
      <c r="QZT21" s="38"/>
      <c r="QZU21" s="38"/>
      <c r="QZV21" s="38"/>
      <c r="QZW21" s="38"/>
      <c r="QZX21" s="38"/>
      <c r="QZY21" s="38"/>
      <c r="QZZ21" s="38"/>
      <c r="RAA21" s="38"/>
      <c r="RAB21" s="38"/>
      <c r="RAC21" s="38"/>
      <c r="RAD21" s="38"/>
      <c r="RAE21" s="38"/>
      <c r="RAF21" s="38"/>
      <c r="RAG21" s="38"/>
      <c r="RAH21" s="38"/>
      <c r="RAI21" s="38"/>
      <c r="RAJ21" s="38"/>
      <c r="RAK21" s="38"/>
      <c r="RAL21" s="38"/>
      <c r="RAM21" s="38"/>
      <c r="RAN21" s="38"/>
      <c r="RAO21" s="38"/>
      <c r="RAP21" s="38"/>
      <c r="RAQ21" s="38"/>
      <c r="RAR21" s="38"/>
      <c r="RAS21" s="38"/>
      <c r="RAT21" s="38"/>
      <c r="RAU21" s="38"/>
      <c r="RAV21" s="38"/>
      <c r="RAW21" s="38"/>
      <c r="RAX21" s="38"/>
      <c r="RAY21" s="38"/>
      <c r="RAZ21" s="38"/>
      <c r="RBA21" s="38"/>
      <c r="RBB21" s="38"/>
      <c r="RBC21" s="38"/>
      <c r="RBD21" s="38"/>
      <c r="RBE21" s="38"/>
      <c r="RBF21" s="38"/>
      <c r="RBG21" s="38"/>
      <c r="RBH21" s="38"/>
      <c r="RBI21" s="38"/>
      <c r="RBJ21" s="38"/>
      <c r="RBK21" s="38"/>
      <c r="RBL21" s="38"/>
      <c r="RBM21" s="38"/>
      <c r="RBN21" s="38"/>
      <c r="RBO21" s="38"/>
      <c r="RBP21" s="38"/>
      <c r="RBQ21" s="38"/>
      <c r="RBR21" s="38"/>
      <c r="RBS21" s="38"/>
      <c r="RBT21" s="38"/>
      <c r="RBU21" s="38"/>
      <c r="RBV21" s="38"/>
      <c r="RBW21" s="38"/>
      <c r="RBX21" s="38"/>
      <c r="RBY21" s="38"/>
      <c r="RBZ21" s="38"/>
      <c r="RCA21" s="38"/>
      <c r="RCB21" s="38"/>
      <c r="RCC21" s="38"/>
      <c r="RCD21" s="38"/>
      <c r="RCE21" s="38"/>
      <c r="RCF21" s="38"/>
      <c r="RCG21" s="38"/>
      <c r="RCH21" s="38"/>
      <c r="RCI21" s="38"/>
      <c r="RCJ21" s="38"/>
      <c r="RCK21" s="38"/>
      <c r="RCL21" s="38"/>
      <c r="RCM21" s="38"/>
      <c r="RCN21" s="38"/>
      <c r="RCO21" s="38"/>
      <c r="RCP21" s="38"/>
      <c r="RCQ21" s="38"/>
      <c r="RCR21" s="38"/>
      <c r="RCS21" s="38"/>
      <c r="RCT21" s="38"/>
      <c r="RCU21" s="38"/>
      <c r="RCV21" s="38"/>
      <c r="RCW21" s="38"/>
      <c r="RCX21" s="38"/>
      <c r="RCY21" s="38"/>
      <c r="RCZ21" s="38"/>
      <c r="RDA21" s="38"/>
      <c r="RDB21" s="38"/>
      <c r="RDC21" s="38"/>
      <c r="RDD21" s="38"/>
      <c r="RDE21" s="38"/>
      <c r="RDF21" s="38"/>
      <c r="RDG21" s="38"/>
      <c r="RDH21" s="38"/>
      <c r="RDI21" s="38"/>
      <c r="RDJ21" s="38"/>
      <c r="RDK21" s="38"/>
      <c r="RDL21" s="38"/>
      <c r="RDM21" s="38"/>
      <c r="RDN21" s="38"/>
      <c r="RDO21" s="38"/>
      <c r="RDP21" s="38"/>
      <c r="RDQ21" s="38"/>
      <c r="RDR21" s="38"/>
      <c r="RDS21" s="38"/>
      <c r="RDT21" s="38"/>
      <c r="RDU21" s="38"/>
      <c r="RDV21" s="38"/>
      <c r="RDW21" s="38"/>
      <c r="RDX21" s="38"/>
      <c r="RDY21" s="38"/>
      <c r="RDZ21" s="38"/>
      <c r="REA21" s="38"/>
      <c r="REB21" s="38"/>
      <c r="REC21" s="38"/>
      <c r="RED21" s="38"/>
      <c r="REE21" s="38"/>
      <c r="REF21" s="38"/>
      <c r="REG21" s="38"/>
      <c r="REH21" s="38"/>
      <c r="REI21" s="38"/>
      <c r="REJ21" s="38"/>
      <c r="REK21" s="38"/>
      <c r="REL21" s="38"/>
      <c r="REM21" s="38"/>
      <c r="REN21" s="38"/>
      <c r="REO21" s="38"/>
      <c r="REP21" s="38"/>
      <c r="REQ21" s="38"/>
      <c r="RER21" s="38"/>
      <c r="RES21" s="38"/>
      <c r="RET21" s="38"/>
      <c r="REU21" s="38"/>
      <c r="REV21" s="38"/>
      <c r="REW21" s="38"/>
      <c r="REX21" s="38"/>
      <c r="REY21" s="38"/>
      <c r="REZ21" s="38"/>
      <c r="RFA21" s="38"/>
      <c r="RFB21" s="38"/>
      <c r="RFC21" s="38"/>
      <c r="RFD21" s="38"/>
      <c r="RFE21" s="38"/>
      <c r="RFF21" s="38"/>
      <c r="RFG21" s="38"/>
      <c r="RFH21" s="38"/>
      <c r="RFI21" s="38"/>
      <c r="RFJ21" s="38"/>
      <c r="RFK21" s="38"/>
      <c r="RFL21" s="38"/>
      <c r="RFM21" s="38"/>
      <c r="RFN21" s="38"/>
      <c r="RFO21" s="38"/>
      <c r="RFP21" s="38"/>
      <c r="RFQ21" s="38"/>
      <c r="RFR21" s="38"/>
      <c r="RFS21" s="38"/>
      <c r="RFT21" s="38"/>
      <c r="RFU21" s="38"/>
      <c r="RFV21" s="38"/>
      <c r="RFW21" s="38"/>
      <c r="RFX21" s="38"/>
      <c r="RFY21" s="38"/>
      <c r="RFZ21" s="38"/>
      <c r="RGA21" s="38"/>
      <c r="RGB21" s="38"/>
      <c r="RGC21" s="38"/>
      <c r="RGD21" s="38"/>
      <c r="RGE21" s="38"/>
      <c r="RGF21" s="38"/>
      <c r="RGG21" s="38"/>
      <c r="RGH21" s="38"/>
      <c r="RGI21" s="38"/>
      <c r="RGJ21" s="38"/>
      <c r="RGK21" s="38"/>
      <c r="RGL21" s="38"/>
      <c r="RGM21" s="38"/>
      <c r="RGN21" s="38"/>
      <c r="RGO21" s="38"/>
      <c r="RGP21" s="38"/>
      <c r="RGQ21" s="38"/>
      <c r="RGR21" s="38"/>
      <c r="RGS21" s="38"/>
      <c r="RGT21" s="38"/>
      <c r="RGU21" s="38"/>
      <c r="RGV21" s="38"/>
      <c r="RGW21" s="38"/>
      <c r="RGX21" s="38"/>
      <c r="RGY21" s="38"/>
      <c r="RGZ21" s="38"/>
      <c r="RHA21" s="38"/>
      <c r="RHB21" s="38"/>
      <c r="RHC21" s="38"/>
      <c r="RHD21" s="38"/>
      <c r="RHE21" s="38"/>
      <c r="RHF21" s="38"/>
      <c r="RHG21" s="38"/>
      <c r="RHH21" s="38"/>
      <c r="RHI21" s="38"/>
      <c r="RHJ21" s="38"/>
      <c r="RHK21" s="38"/>
      <c r="RHL21" s="38"/>
      <c r="RHM21" s="38"/>
      <c r="RHN21" s="38"/>
      <c r="RHO21" s="38"/>
      <c r="RHP21" s="38"/>
      <c r="RHQ21" s="38"/>
      <c r="RHR21" s="38"/>
      <c r="RHS21" s="38"/>
      <c r="RHT21" s="38"/>
      <c r="RHU21" s="38"/>
      <c r="RHV21" s="38"/>
      <c r="RHW21" s="38"/>
      <c r="RHX21" s="38"/>
      <c r="RHY21" s="38"/>
      <c r="RHZ21" s="38"/>
      <c r="RIA21" s="38"/>
      <c r="RIB21" s="38"/>
      <c r="RIC21" s="38"/>
      <c r="RID21" s="38"/>
      <c r="RIE21" s="38"/>
      <c r="RIF21" s="38"/>
      <c r="RIG21" s="38"/>
      <c r="RIH21" s="38"/>
      <c r="RII21" s="38"/>
      <c r="RIJ21" s="38"/>
      <c r="RIK21" s="38"/>
      <c r="RIL21" s="38"/>
      <c r="RIM21" s="38"/>
      <c r="RIN21" s="38"/>
      <c r="RIO21" s="38"/>
      <c r="RIP21" s="38"/>
      <c r="RIQ21" s="38"/>
      <c r="RIR21" s="38"/>
      <c r="RIS21" s="38"/>
      <c r="RIT21" s="38"/>
      <c r="RIU21" s="38"/>
      <c r="RIV21" s="38"/>
      <c r="RIW21" s="38"/>
      <c r="RIX21" s="38"/>
      <c r="RIY21" s="38"/>
      <c r="RIZ21" s="38"/>
      <c r="RJA21" s="38"/>
      <c r="RJB21" s="38"/>
      <c r="RJC21" s="38"/>
      <c r="RJD21" s="38"/>
      <c r="RJE21" s="38"/>
      <c r="RJF21" s="38"/>
      <c r="RJG21" s="38"/>
      <c r="RJH21" s="38"/>
      <c r="RJI21" s="38"/>
      <c r="RJJ21" s="38"/>
      <c r="RJK21" s="38"/>
      <c r="RJL21" s="38"/>
      <c r="RJM21" s="38"/>
      <c r="RJN21" s="38"/>
      <c r="RJO21" s="38"/>
      <c r="RJP21" s="38"/>
      <c r="RJQ21" s="38"/>
      <c r="RJR21" s="38"/>
      <c r="RJS21" s="38"/>
      <c r="RJT21" s="38"/>
      <c r="RJU21" s="38"/>
      <c r="RJV21" s="38"/>
      <c r="RJW21" s="38"/>
      <c r="RJX21" s="38"/>
      <c r="RJY21" s="38"/>
      <c r="RJZ21" s="38"/>
      <c r="RKA21" s="38"/>
      <c r="RKB21" s="38"/>
      <c r="RKC21" s="38"/>
      <c r="RKD21" s="38"/>
      <c r="RKE21" s="38"/>
      <c r="RKF21" s="38"/>
      <c r="RKG21" s="38"/>
      <c r="RKH21" s="38"/>
      <c r="RKI21" s="38"/>
      <c r="RKJ21" s="38"/>
      <c r="RKK21" s="38"/>
      <c r="RKL21" s="38"/>
      <c r="RKM21" s="38"/>
      <c r="RKN21" s="38"/>
      <c r="RKO21" s="38"/>
      <c r="RKP21" s="38"/>
      <c r="RKQ21" s="38"/>
      <c r="RKR21" s="38"/>
      <c r="RKS21" s="38"/>
      <c r="RKT21" s="38"/>
      <c r="RKU21" s="38"/>
      <c r="RKV21" s="38"/>
      <c r="RKW21" s="38"/>
      <c r="RKX21" s="38"/>
      <c r="RKY21" s="38"/>
      <c r="RKZ21" s="38"/>
      <c r="RLA21" s="38"/>
      <c r="RLB21" s="38"/>
      <c r="RLC21" s="38"/>
      <c r="RLD21" s="38"/>
      <c r="RLE21" s="38"/>
      <c r="RLF21" s="38"/>
      <c r="RLG21" s="38"/>
      <c r="RLH21" s="38"/>
      <c r="RLI21" s="38"/>
      <c r="RLJ21" s="38"/>
      <c r="RLK21" s="38"/>
      <c r="RLL21" s="38"/>
      <c r="RLM21" s="38"/>
      <c r="RLN21" s="38"/>
      <c r="RLO21" s="38"/>
      <c r="RLP21" s="38"/>
      <c r="RLQ21" s="38"/>
      <c r="RLR21" s="38"/>
      <c r="RLS21" s="38"/>
      <c r="RLT21" s="38"/>
      <c r="RLU21" s="38"/>
      <c r="RLV21" s="38"/>
      <c r="RLW21" s="38"/>
      <c r="RLX21" s="38"/>
      <c r="RLY21" s="38"/>
      <c r="RLZ21" s="38"/>
      <c r="RMA21" s="38"/>
      <c r="RMB21" s="38"/>
      <c r="RMC21" s="38"/>
      <c r="RMD21" s="38"/>
      <c r="RME21" s="38"/>
      <c r="RMF21" s="38"/>
      <c r="RMG21" s="38"/>
      <c r="RMH21" s="38"/>
      <c r="RMI21" s="38"/>
      <c r="RMJ21" s="38"/>
      <c r="RMK21" s="38"/>
      <c r="RML21" s="38"/>
      <c r="RMM21" s="38"/>
      <c r="RMN21" s="38"/>
      <c r="RMO21" s="38"/>
      <c r="RMP21" s="38"/>
      <c r="RMQ21" s="38"/>
      <c r="RMR21" s="38"/>
      <c r="RMS21" s="38"/>
      <c r="RMT21" s="38"/>
      <c r="RMU21" s="38"/>
      <c r="RMV21" s="38"/>
      <c r="RMW21" s="38"/>
      <c r="RMX21" s="38"/>
      <c r="RMY21" s="38"/>
      <c r="RMZ21" s="38"/>
      <c r="RNA21" s="38"/>
      <c r="RNB21" s="38"/>
      <c r="RNC21" s="38"/>
      <c r="RND21" s="38"/>
      <c r="RNE21" s="38"/>
      <c r="RNF21" s="38"/>
      <c r="RNG21" s="38"/>
      <c r="RNH21" s="38"/>
      <c r="RNI21" s="38"/>
      <c r="RNJ21" s="38"/>
      <c r="RNK21" s="38"/>
      <c r="RNL21" s="38"/>
      <c r="RNM21" s="38"/>
      <c r="RNN21" s="38"/>
      <c r="RNO21" s="38"/>
      <c r="RNP21" s="38"/>
      <c r="RNQ21" s="38"/>
      <c r="RNR21" s="38"/>
      <c r="RNS21" s="38"/>
      <c r="RNT21" s="38"/>
      <c r="RNU21" s="38"/>
      <c r="RNV21" s="38"/>
      <c r="RNW21" s="38"/>
      <c r="RNX21" s="38"/>
      <c r="RNY21" s="38"/>
      <c r="RNZ21" s="38"/>
      <c r="ROA21" s="38"/>
      <c r="ROB21" s="38"/>
      <c r="ROC21" s="38"/>
      <c r="ROD21" s="38"/>
      <c r="ROE21" s="38"/>
      <c r="ROF21" s="38"/>
      <c r="ROG21" s="38"/>
      <c r="ROH21" s="38"/>
      <c r="ROI21" s="38"/>
      <c r="ROJ21" s="38"/>
      <c r="ROK21" s="38"/>
      <c r="ROL21" s="38"/>
      <c r="ROM21" s="38"/>
      <c r="RON21" s="38"/>
      <c r="ROO21" s="38"/>
      <c r="ROP21" s="38"/>
      <c r="ROQ21" s="38"/>
      <c r="ROR21" s="38"/>
      <c r="ROS21" s="38"/>
      <c r="ROT21" s="38"/>
      <c r="ROU21" s="38"/>
      <c r="ROV21" s="38"/>
      <c r="ROW21" s="38"/>
      <c r="ROX21" s="38"/>
      <c r="ROY21" s="38"/>
      <c r="ROZ21" s="38"/>
      <c r="RPA21" s="38"/>
      <c r="RPB21" s="38"/>
      <c r="RPC21" s="38"/>
      <c r="RPD21" s="38"/>
      <c r="RPE21" s="38"/>
      <c r="RPF21" s="38"/>
      <c r="RPG21" s="38"/>
      <c r="RPH21" s="38"/>
      <c r="RPI21" s="38"/>
      <c r="RPJ21" s="38"/>
      <c r="RPK21" s="38"/>
      <c r="RPL21" s="38"/>
      <c r="RPM21" s="38"/>
      <c r="RPN21" s="38"/>
      <c r="RPO21" s="38"/>
      <c r="RPP21" s="38"/>
      <c r="RPQ21" s="38"/>
      <c r="RPR21" s="38"/>
      <c r="RPS21" s="38"/>
      <c r="RPT21" s="38"/>
      <c r="RPU21" s="38"/>
      <c r="RPV21" s="38"/>
      <c r="RPW21" s="38"/>
      <c r="RPX21" s="38"/>
      <c r="RPY21" s="38"/>
      <c r="RPZ21" s="38"/>
      <c r="RQA21" s="38"/>
      <c r="RQB21" s="38"/>
      <c r="RQC21" s="38"/>
      <c r="RQD21" s="38"/>
      <c r="RQE21" s="38"/>
      <c r="RQF21" s="38"/>
      <c r="RQG21" s="38"/>
      <c r="RQH21" s="38"/>
      <c r="RQI21" s="38"/>
      <c r="RQJ21" s="38"/>
      <c r="RQK21" s="38"/>
      <c r="RQL21" s="38"/>
      <c r="RQM21" s="38"/>
      <c r="RQN21" s="38"/>
      <c r="RQO21" s="38"/>
      <c r="RQP21" s="38"/>
      <c r="RQQ21" s="38"/>
      <c r="RQR21" s="38"/>
      <c r="RQS21" s="38"/>
      <c r="RQT21" s="38"/>
      <c r="RQU21" s="38"/>
      <c r="RQV21" s="38"/>
      <c r="RQW21" s="38"/>
      <c r="RQX21" s="38"/>
      <c r="RQY21" s="38"/>
      <c r="RQZ21" s="38"/>
      <c r="RRA21" s="38"/>
      <c r="RRB21" s="38"/>
      <c r="RRC21" s="38"/>
      <c r="RRD21" s="38"/>
      <c r="RRE21" s="38"/>
      <c r="RRF21" s="38"/>
      <c r="RRG21" s="38"/>
      <c r="RRH21" s="38"/>
      <c r="RRI21" s="38"/>
      <c r="RRJ21" s="38"/>
      <c r="RRK21" s="38"/>
      <c r="RRL21" s="38"/>
      <c r="RRM21" s="38"/>
      <c r="RRN21" s="38"/>
      <c r="RRO21" s="38"/>
      <c r="RRP21" s="38"/>
      <c r="RRQ21" s="38"/>
      <c r="RRR21" s="38"/>
      <c r="RRS21" s="38"/>
      <c r="RRT21" s="38"/>
      <c r="RRU21" s="38"/>
      <c r="RRV21" s="38"/>
      <c r="RRW21" s="38"/>
      <c r="RRX21" s="38"/>
      <c r="RRY21" s="38"/>
      <c r="RRZ21" s="38"/>
      <c r="RSA21" s="38"/>
      <c r="RSB21" s="38"/>
      <c r="RSC21" s="38"/>
      <c r="RSD21" s="38"/>
      <c r="RSE21" s="38"/>
      <c r="RSF21" s="38"/>
      <c r="RSG21" s="38"/>
      <c r="RSH21" s="38"/>
      <c r="RSI21" s="38"/>
      <c r="RSJ21" s="38"/>
      <c r="RSK21" s="38"/>
      <c r="RSL21" s="38"/>
      <c r="RSM21" s="38"/>
      <c r="RSN21" s="38"/>
      <c r="RSO21" s="38"/>
      <c r="RSP21" s="38"/>
      <c r="RSQ21" s="38"/>
      <c r="RSR21" s="38"/>
      <c r="RSS21" s="38"/>
      <c r="RST21" s="38"/>
      <c r="RSU21" s="38"/>
      <c r="RSV21" s="38"/>
      <c r="RSW21" s="38"/>
      <c r="RSX21" s="38"/>
      <c r="RSY21" s="38"/>
      <c r="RSZ21" s="38"/>
      <c r="RTA21" s="38"/>
      <c r="RTB21" s="38"/>
      <c r="RTC21" s="38"/>
      <c r="RTD21" s="38"/>
      <c r="RTE21" s="38"/>
      <c r="RTF21" s="38"/>
      <c r="RTG21" s="38"/>
      <c r="RTH21" s="38"/>
      <c r="RTI21" s="38"/>
      <c r="RTJ21" s="38"/>
      <c r="RTK21" s="38"/>
      <c r="RTL21" s="38"/>
      <c r="RTM21" s="38"/>
      <c r="RTN21" s="38"/>
      <c r="RTO21" s="38"/>
      <c r="RTP21" s="38"/>
      <c r="RTQ21" s="38"/>
      <c r="RTR21" s="38"/>
      <c r="RTS21" s="38"/>
      <c r="RTT21" s="38"/>
      <c r="RTU21" s="38"/>
      <c r="RTV21" s="38"/>
      <c r="RTW21" s="38"/>
      <c r="RTX21" s="38"/>
      <c r="RTY21" s="38"/>
      <c r="RTZ21" s="38"/>
      <c r="RUA21" s="38"/>
      <c r="RUB21" s="38"/>
      <c r="RUC21" s="38"/>
      <c r="RUD21" s="38"/>
      <c r="RUE21" s="38"/>
      <c r="RUF21" s="38"/>
      <c r="RUG21" s="38"/>
      <c r="RUH21" s="38"/>
      <c r="RUI21" s="38"/>
      <c r="RUJ21" s="38"/>
      <c r="RUK21" s="38"/>
      <c r="RUL21" s="38"/>
      <c r="RUM21" s="38"/>
      <c r="RUN21" s="38"/>
      <c r="RUO21" s="38"/>
      <c r="RUP21" s="38"/>
      <c r="RUQ21" s="38"/>
      <c r="RUR21" s="38"/>
      <c r="RUS21" s="38"/>
      <c r="RUT21" s="38"/>
      <c r="RUU21" s="38"/>
      <c r="RUV21" s="38"/>
      <c r="RUW21" s="38"/>
      <c r="RUX21" s="38"/>
      <c r="RUY21" s="38"/>
      <c r="RUZ21" s="38"/>
      <c r="RVA21" s="38"/>
      <c r="RVB21" s="38"/>
      <c r="RVC21" s="38"/>
      <c r="RVD21" s="38"/>
      <c r="RVE21" s="38"/>
      <c r="RVF21" s="38"/>
      <c r="RVG21" s="38"/>
      <c r="RVH21" s="38"/>
      <c r="RVI21" s="38"/>
      <c r="RVJ21" s="38"/>
      <c r="RVK21" s="38"/>
      <c r="RVL21" s="38"/>
      <c r="RVM21" s="38"/>
      <c r="RVN21" s="38"/>
      <c r="RVO21" s="38"/>
      <c r="RVP21" s="38"/>
      <c r="RVQ21" s="38"/>
      <c r="RVR21" s="38"/>
      <c r="RVS21" s="38"/>
      <c r="RVT21" s="38"/>
      <c r="RVU21" s="38"/>
      <c r="RVV21" s="38"/>
      <c r="RVW21" s="38"/>
      <c r="RVX21" s="38"/>
      <c r="RVY21" s="38"/>
      <c r="RVZ21" s="38"/>
      <c r="RWA21" s="38"/>
      <c r="RWB21" s="38"/>
      <c r="RWC21" s="38"/>
      <c r="RWD21" s="38"/>
      <c r="RWE21" s="38"/>
      <c r="RWF21" s="38"/>
      <c r="RWG21" s="38"/>
      <c r="RWH21" s="38"/>
      <c r="RWI21" s="38"/>
      <c r="RWJ21" s="38"/>
      <c r="RWK21" s="38"/>
      <c r="RWL21" s="38"/>
      <c r="RWM21" s="38"/>
      <c r="RWN21" s="38"/>
      <c r="RWO21" s="38"/>
      <c r="RWP21" s="38"/>
      <c r="RWQ21" s="38"/>
      <c r="RWR21" s="38"/>
      <c r="RWS21" s="38"/>
      <c r="RWT21" s="38"/>
      <c r="RWU21" s="38"/>
      <c r="RWV21" s="38"/>
      <c r="RWW21" s="38"/>
      <c r="RWX21" s="38"/>
      <c r="RWY21" s="38"/>
      <c r="RWZ21" s="38"/>
      <c r="RXA21" s="38"/>
      <c r="RXB21" s="38"/>
      <c r="RXC21" s="38"/>
      <c r="RXD21" s="38"/>
      <c r="RXE21" s="38"/>
      <c r="RXF21" s="38"/>
      <c r="RXG21" s="38"/>
      <c r="RXH21" s="38"/>
      <c r="RXI21" s="38"/>
      <c r="RXJ21" s="38"/>
      <c r="RXK21" s="38"/>
      <c r="RXL21" s="38"/>
      <c r="RXM21" s="38"/>
      <c r="RXN21" s="38"/>
      <c r="RXO21" s="38"/>
      <c r="RXP21" s="38"/>
      <c r="RXQ21" s="38"/>
      <c r="RXR21" s="38"/>
      <c r="RXS21" s="38"/>
      <c r="RXT21" s="38"/>
      <c r="RXU21" s="38"/>
      <c r="RXV21" s="38"/>
      <c r="RXW21" s="38"/>
      <c r="RXX21" s="38"/>
      <c r="RXY21" s="38"/>
      <c r="RXZ21" s="38"/>
      <c r="RYA21" s="38"/>
      <c r="RYB21" s="38"/>
      <c r="RYC21" s="38"/>
      <c r="RYD21" s="38"/>
      <c r="RYE21" s="38"/>
      <c r="RYF21" s="38"/>
      <c r="RYG21" s="38"/>
      <c r="RYH21" s="38"/>
      <c r="RYI21" s="38"/>
      <c r="RYJ21" s="38"/>
      <c r="RYK21" s="38"/>
      <c r="RYL21" s="38"/>
      <c r="RYM21" s="38"/>
      <c r="RYN21" s="38"/>
      <c r="RYO21" s="38"/>
      <c r="RYP21" s="38"/>
      <c r="RYQ21" s="38"/>
      <c r="RYR21" s="38"/>
      <c r="RYS21" s="38"/>
      <c r="RYT21" s="38"/>
      <c r="RYU21" s="38"/>
      <c r="RYV21" s="38"/>
      <c r="RYW21" s="38"/>
      <c r="RYX21" s="38"/>
      <c r="RYY21" s="38"/>
      <c r="RYZ21" s="38"/>
      <c r="RZA21" s="38"/>
      <c r="RZB21" s="38"/>
      <c r="RZC21" s="38"/>
      <c r="RZD21" s="38"/>
      <c r="RZE21" s="38"/>
      <c r="RZF21" s="38"/>
      <c r="RZG21" s="38"/>
      <c r="RZH21" s="38"/>
      <c r="RZI21" s="38"/>
      <c r="RZJ21" s="38"/>
      <c r="RZK21" s="38"/>
      <c r="RZL21" s="38"/>
      <c r="RZM21" s="38"/>
      <c r="RZN21" s="38"/>
      <c r="RZO21" s="38"/>
      <c r="RZP21" s="38"/>
      <c r="RZQ21" s="38"/>
      <c r="RZR21" s="38"/>
      <c r="RZS21" s="38"/>
      <c r="RZT21" s="38"/>
      <c r="RZU21" s="38"/>
      <c r="RZV21" s="38"/>
      <c r="RZW21" s="38"/>
      <c r="RZX21" s="38"/>
      <c r="RZY21" s="38"/>
      <c r="RZZ21" s="38"/>
      <c r="SAA21" s="38"/>
      <c r="SAB21" s="38"/>
      <c r="SAC21" s="38"/>
      <c r="SAD21" s="38"/>
      <c r="SAE21" s="38"/>
      <c r="SAF21" s="38"/>
      <c r="SAG21" s="38"/>
      <c r="SAH21" s="38"/>
      <c r="SAI21" s="38"/>
      <c r="SAJ21" s="38"/>
      <c r="SAK21" s="38"/>
      <c r="SAL21" s="38"/>
      <c r="SAM21" s="38"/>
      <c r="SAN21" s="38"/>
      <c r="SAO21" s="38"/>
      <c r="SAP21" s="38"/>
      <c r="SAQ21" s="38"/>
      <c r="SAR21" s="38"/>
      <c r="SAS21" s="38"/>
      <c r="SAT21" s="38"/>
      <c r="SAU21" s="38"/>
      <c r="SAV21" s="38"/>
      <c r="SAW21" s="38"/>
      <c r="SAX21" s="38"/>
      <c r="SAY21" s="38"/>
      <c r="SAZ21" s="38"/>
      <c r="SBA21" s="38"/>
      <c r="SBB21" s="38"/>
      <c r="SBC21" s="38"/>
      <c r="SBD21" s="38"/>
      <c r="SBE21" s="38"/>
      <c r="SBF21" s="38"/>
      <c r="SBG21" s="38"/>
      <c r="SBH21" s="38"/>
      <c r="SBI21" s="38"/>
      <c r="SBJ21" s="38"/>
      <c r="SBK21" s="38"/>
      <c r="SBL21" s="38"/>
      <c r="SBM21" s="38"/>
      <c r="SBN21" s="38"/>
      <c r="SBO21" s="38"/>
      <c r="SBP21" s="38"/>
      <c r="SBQ21" s="38"/>
      <c r="SBR21" s="38"/>
      <c r="SBS21" s="38"/>
      <c r="SBT21" s="38"/>
      <c r="SBU21" s="38"/>
      <c r="SBV21" s="38"/>
      <c r="SBW21" s="38"/>
      <c r="SBX21" s="38"/>
      <c r="SBY21" s="38"/>
      <c r="SBZ21" s="38"/>
      <c r="SCA21" s="38"/>
      <c r="SCB21" s="38"/>
      <c r="SCC21" s="38"/>
      <c r="SCD21" s="38"/>
      <c r="SCE21" s="38"/>
      <c r="SCF21" s="38"/>
      <c r="SCG21" s="38"/>
      <c r="SCH21" s="38"/>
      <c r="SCI21" s="38"/>
      <c r="SCJ21" s="38"/>
      <c r="SCK21" s="38"/>
      <c r="SCL21" s="38"/>
      <c r="SCM21" s="38"/>
      <c r="SCN21" s="38"/>
      <c r="SCO21" s="38"/>
      <c r="SCP21" s="38"/>
      <c r="SCQ21" s="38"/>
      <c r="SCR21" s="38"/>
      <c r="SCS21" s="38"/>
      <c r="SCT21" s="38"/>
      <c r="SCU21" s="38"/>
      <c r="SCV21" s="38"/>
      <c r="SCW21" s="38"/>
      <c r="SCX21" s="38"/>
      <c r="SCY21" s="38"/>
      <c r="SCZ21" s="38"/>
      <c r="SDA21" s="38"/>
      <c r="SDB21" s="38"/>
      <c r="SDC21" s="38"/>
      <c r="SDD21" s="38"/>
      <c r="SDE21" s="38"/>
      <c r="SDF21" s="38"/>
      <c r="SDG21" s="38"/>
      <c r="SDH21" s="38"/>
      <c r="SDI21" s="38"/>
      <c r="SDJ21" s="38"/>
      <c r="SDK21" s="38"/>
      <c r="SDL21" s="38"/>
      <c r="SDM21" s="38"/>
      <c r="SDN21" s="38"/>
      <c r="SDO21" s="38"/>
      <c r="SDP21" s="38"/>
      <c r="SDQ21" s="38"/>
      <c r="SDR21" s="38"/>
      <c r="SDS21" s="38"/>
      <c r="SDT21" s="38"/>
      <c r="SDU21" s="38"/>
      <c r="SDV21" s="38"/>
      <c r="SDW21" s="38"/>
      <c r="SDX21" s="38"/>
      <c r="SDY21" s="38"/>
      <c r="SDZ21" s="38"/>
      <c r="SEA21" s="38"/>
      <c r="SEB21" s="38"/>
      <c r="SEC21" s="38"/>
      <c r="SED21" s="38"/>
      <c r="SEE21" s="38"/>
      <c r="SEF21" s="38"/>
      <c r="SEG21" s="38"/>
      <c r="SEH21" s="38"/>
      <c r="SEI21" s="38"/>
      <c r="SEJ21" s="38"/>
      <c r="SEK21" s="38"/>
      <c r="SEL21" s="38"/>
      <c r="SEM21" s="38"/>
      <c r="SEN21" s="38"/>
      <c r="SEO21" s="38"/>
      <c r="SEP21" s="38"/>
      <c r="SEQ21" s="38"/>
      <c r="SER21" s="38"/>
      <c r="SES21" s="38"/>
      <c r="SET21" s="38"/>
      <c r="SEU21" s="38"/>
      <c r="SEV21" s="38"/>
      <c r="SEW21" s="38"/>
      <c r="SEX21" s="38"/>
      <c r="SEY21" s="38"/>
      <c r="SEZ21" s="38"/>
      <c r="SFA21" s="38"/>
      <c r="SFB21" s="38"/>
      <c r="SFC21" s="38"/>
      <c r="SFD21" s="38"/>
      <c r="SFE21" s="38"/>
      <c r="SFF21" s="38"/>
      <c r="SFG21" s="38"/>
      <c r="SFH21" s="38"/>
      <c r="SFI21" s="38"/>
      <c r="SFJ21" s="38"/>
      <c r="SFK21" s="38"/>
      <c r="SFL21" s="38"/>
      <c r="SFM21" s="38"/>
      <c r="SFN21" s="38"/>
      <c r="SFO21" s="38"/>
      <c r="SFP21" s="38"/>
      <c r="SFQ21" s="38"/>
      <c r="SFR21" s="38"/>
      <c r="SFS21" s="38"/>
      <c r="SFT21" s="38"/>
      <c r="SFU21" s="38"/>
      <c r="SFV21" s="38"/>
      <c r="SFW21" s="38"/>
      <c r="SFX21" s="38"/>
      <c r="SFY21" s="38"/>
      <c r="SFZ21" s="38"/>
      <c r="SGA21" s="38"/>
      <c r="SGB21" s="38"/>
      <c r="SGC21" s="38"/>
      <c r="SGD21" s="38"/>
      <c r="SGE21" s="38"/>
      <c r="SGF21" s="38"/>
      <c r="SGG21" s="38"/>
      <c r="SGH21" s="38"/>
      <c r="SGI21" s="38"/>
      <c r="SGJ21" s="38"/>
      <c r="SGK21" s="38"/>
      <c r="SGL21" s="38"/>
      <c r="SGM21" s="38"/>
      <c r="SGN21" s="38"/>
      <c r="SGO21" s="38"/>
      <c r="SGP21" s="38"/>
      <c r="SGQ21" s="38"/>
      <c r="SGR21" s="38"/>
      <c r="SGS21" s="38"/>
      <c r="SGT21" s="38"/>
      <c r="SGU21" s="38"/>
      <c r="SGV21" s="38"/>
      <c r="SGW21" s="38"/>
      <c r="SGX21" s="38"/>
      <c r="SGY21" s="38"/>
      <c r="SGZ21" s="38"/>
      <c r="SHA21" s="38"/>
      <c r="SHB21" s="38"/>
      <c r="SHC21" s="38"/>
      <c r="SHD21" s="38"/>
      <c r="SHE21" s="38"/>
      <c r="SHF21" s="38"/>
      <c r="SHG21" s="38"/>
      <c r="SHH21" s="38"/>
      <c r="SHI21" s="38"/>
      <c r="SHJ21" s="38"/>
      <c r="SHK21" s="38"/>
      <c r="SHL21" s="38"/>
      <c r="SHM21" s="38"/>
      <c r="SHN21" s="38"/>
      <c r="SHO21" s="38"/>
      <c r="SHP21" s="38"/>
      <c r="SHQ21" s="38"/>
      <c r="SHR21" s="38"/>
      <c r="SHS21" s="38"/>
      <c r="SHT21" s="38"/>
      <c r="SHU21" s="38"/>
      <c r="SHV21" s="38"/>
      <c r="SHW21" s="38"/>
      <c r="SHX21" s="38"/>
      <c r="SHY21" s="38"/>
      <c r="SHZ21" s="38"/>
      <c r="SIA21" s="38"/>
      <c r="SIB21" s="38"/>
      <c r="SIC21" s="38"/>
      <c r="SID21" s="38"/>
      <c r="SIE21" s="38"/>
      <c r="SIF21" s="38"/>
      <c r="SIG21" s="38"/>
      <c r="SIH21" s="38"/>
      <c r="SII21" s="38"/>
      <c r="SIJ21" s="38"/>
      <c r="SIK21" s="38"/>
      <c r="SIL21" s="38"/>
      <c r="SIM21" s="38"/>
      <c r="SIN21" s="38"/>
      <c r="SIO21" s="38"/>
      <c r="SIP21" s="38"/>
      <c r="SIQ21" s="38"/>
      <c r="SIR21" s="38"/>
      <c r="SIS21" s="38"/>
      <c r="SIT21" s="38"/>
      <c r="SIU21" s="38"/>
      <c r="SIV21" s="38"/>
      <c r="SIW21" s="38"/>
      <c r="SIX21" s="38"/>
      <c r="SIY21" s="38"/>
      <c r="SIZ21" s="38"/>
      <c r="SJA21" s="38"/>
      <c r="SJB21" s="38"/>
      <c r="SJC21" s="38"/>
      <c r="SJD21" s="38"/>
      <c r="SJE21" s="38"/>
      <c r="SJF21" s="38"/>
      <c r="SJG21" s="38"/>
      <c r="SJH21" s="38"/>
      <c r="SJI21" s="38"/>
      <c r="SJJ21" s="38"/>
      <c r="SJK21" s="38"/>
      <c r="SJL21" s="38"/>
      <c r="SJM21" s="38"/>
      <c r="SJN21" s="38"/>
      <c r="SJO21" s="38"/>
      <c r="SJP21" s="38"/>
      <c r="SJQ21" s="38"/>
      <c r="SJR21" s="38"/>
      <c r="SJS21" s="38"/>
      <c r="SJT21" s="38"/>
      <c r="SJU21" s="38"/>
      <c r="SJV21" s="38"/>
      <c r="SJW21" s="38"/>
      <c r="SJX21" s="38"/>
      <c r="SJY21" s="38"/>
      <c r="SJZ21" s="38"/>
      <c r="SKA21" s="38"/>
      <c r="SKB21" s="38"/>
      <c r="SKC21" s="38"/>
      <c r="SKD21" s="38"/>
      <c r="SKE21" s="38"/>
      <c r="SKF21" s="38"/>
      <c r="SKG21" s="38"/>
      <c r="SKH21" s="38"/>
      <c r="SKI21" s="38"/>
      <c r="SKJ21" s="38"/>
      <c r="SKK21" s="38"/>
      <c r="SKL21" s="38"/>
      <c r="SKM21" s="38"/>
      <c r="SKN21" s="38"/>
      <c r="SKO21" s="38"/>
      <c r="SKP21" s="38"/>
      <c r="SKQ21" s="38"/>
      <c r="SKR21" s="38"/>
      <c r="SKS21" s="38"/>
      <c r="SKT21" s="38"/>
      <c r="SKU21" s="38"/>
      <c r="SKV21" s="38"/>
      <c r="SKW21" s="38"/>
      <c r="SKX21" s="38"/>
      <c r="SKY21" s="38"/>
      <c r="SKZ21" s="38"/>
      <c r="SLA21" s="38"/>
      <c r="SLB21" s="38"/>
      <c r="SLC21" s="38"/>
      <c r="SLD21" s="38"/>
      <c r="SLE21" s="38"/>
      <c r="SLF21" s="38"/>
      <c r="SLG21" s="38"/>
      <c r="SLH21" s="38"/>
      <c r="SLI21" s="38"/>
      <c r="SLJ21" s="38"/>
      <c r="SLK21" s="38"/>
      <c r="SLL21" s="38"/>
      <c r="SLM21" s="38"/>
      <c r="SLN21" s="38"/>
      <c r="SLO21" s="38"/>
      <c r="SLP21" s="38"/>
      <c r="SLQ21" s="38"/>
      <c r="SLR21" s="38"/>
      <c r="SLS21" s="38"/>
      <c r="SLT21" s="38"/>
      <c r="SLU21" s="38"/>
      <c r="SLV21" s="38"/>
      <c r="SLW21" s="38"/>
      <c r="SLX21" s="38"/>
      <c r="SLY21" s="38"/>
      <c r="SLZ21" s="38"/>
      <c r="SMA21" s="38"/>
      <c r="SMB21" s="38"/>
      <c r="SMC21" s="38"/>
      <c r="SMD21" s="38"/>
      <c r="SME21" s="38"/>
      <c r="SMF21" s="38"/>
      <c r="SMG21" s="38"/>
      <c r="SMH21" s="38"/>
      <c r="SMI21" s="38"/>
      <c r="SMJ21" s="38"/>
      <c r="SMK21" s="38"/>
      <c r="SML21" s="38"/>
      <c r="SMM21" s="38"/>
      <c r="SMN21" s="38"/>
      <c r="SMO21" s="38"/>
      <c r="SMP21" s="38"/>
      <c r="SMQ21" s="38"/>
      <c r="SMR21" s="38"/>
      <c r="SMS21" s="38"/>
      <c r="SMT21" s="38"/>
      <c r="SMU21" s="38"/>
      <c r="SMV21" s="38"/>
      <c r="SMW21" s="38"/>
      <c r="SMX21" s="38"/>
      <c r="SMY21" s="38"/>
      <c r="SMZ21" s="38"/>
      <c r="SNA21" s="38"/>
      <c r="SNB21" s="38"/>
      <c r="SNC21" s="38"/>
      <c r="SND21" s="38"/>
      <c r="SNE21" s="38"/>
      <c r="SNF21" s="38"/>
      <c r="SNG21" s="38"/>
      <c r="SNH21" s="38"/>
      <c r="SNI21" s="38"/>
      <c r="SNJ21" s="38"/>
      <c r="SNK21" s="38"/>
      <c r="SNL21" s="38"/>
      <c r="SNM21" s="38"/>
      <c r="SNN21" s="38"/>
      <c r="SNO21" s="38"/>
      <c r="SNP21" s="38"/>
      <c r="SNQ21" s="38"/>
      <c r="SNR21" s="38"/>
      <c r="SNS21" s="38"/>
      <c r="SNT21" s="38"/>
      <c r="SNU21" s="38"/>
      <c r="SNV21" s="38"/>
      <c r="SNW21" s="38"/>
      <c r="SNX21" s="38"/>
      <c r="SNY21" s="38"/>
      <c r="SNZ21" s="38"/>
      <c r="SOA21" s="38"/>
      <c r="SOB21" s="38"/>
      <c r="SOC21" s="38"/>
      <c r="SOD21" s="38"/>
      <c r="SOE21" s="38"/>
      <c r="SOF21" s="38"/>
      <c r="SOG21" s="38"/>
      <c r="SOH21" s="38"/>
      <c r="SOI21" s="38"/>
      <c r="SOJ21" s="38"/>
      <c r="SOK21" s="38"/>
      <c r="SOL21" s="38"/>
      <c r="SOM21" s="38"/>
      <c r="SON21" s="38"/>
      <c r="SOO21" s="38"/>
      <c r="SOP21" s="38"/>
      <c r="SOQ21" s="38"/>
      <c r="SOR21" s="38"/>
      <c r="SOS21" s="38"/>
      <c r="SOT21" s="38"/>
      <c r="SOU21" s="38"/>
      <c r="SOV21" s="38"/>
      <c r="SOW21" s="38"/>
      <c r="SOX21" s="38"/>
      <c r="SOY21" s="38"/>
      <c r="SOZ21" s="38"/>
      <c r="SPA21" s="38"/>
      <c r="SPB21" s="38"/>
      <c r="SPC21" s="38"/>
      <c r="SPD21" s="38"/>
      <c r="SPE21" s="38"/>
      <c r="SPF21" s="38"/>
      <c r="SPG21" s="38"/>
      <c r="SPH21" s="38"/>
      <c r="SPI21" s="38"/>
      <c r="SPJ21" s="38"/>
      <c r="SPK21" s="38"/>
      <c r="SPL21" s="38"/>
      <c r="SPM21" s="38"/>
      <c r="SPN21" s="38"/>
      <c r="SPO21" s="38"/>
      <c r="SPP21" s="38"/>
      <c r="SPQ21" s="38"/>
      <c r="SPR21" s="38"/>
      <c r="SPS21" s="38"/>
      <c r="SPT21" s="38"/>
      <c r="SPU21" s="38"/>
      <c r="SPV21" s="38"/>
      <c r="SPW21" s="38"/>
      <c r="SPX21" s="38"/>
      <c r="SPY21" s="38"/>
      <c r="SPZ21" s="38"/>
      <c r="SQA21" s="38"/>
      <c r="SQB21" s="38"/>
      <c r="SQC21" s="38"/>
      <c r="SQD21" s="38"/>
      <c r="SQE21" s="38"/>
      <c r="SQF21" s="38"/>
      <c r="SQG21" s="38"/>
      <c r="SQH21" s="38"/>
      <c r="SQI21" s="38"/>
      <c r="SQJ21" s="38"/>
      <c r="SQK21" s="38"/>
      <c r="SQL21" s="38"/>
      <c r="SQM21" s="38"/>
      <c r="SQN21" s="38"/>
      <c r="SQO21" s="38"/>
      <c r="SQP21" s="38"/>
      <c r="SQQ21" s="38"/>
      <c r="SQR21" s="38"/>
      <c r="SQS21" s="38"/>
      <c r="SQT21" s="38"/>
      <c r="SQU21" s="38"/>
      <c r="SQV21" s="38"/>
      <c r="SQW21" s="38"/>
      <c r="SQX21" s="38"/>
      <c r="SQY21" s="38"/>
      <c r="SQZ21" s="38"/>
      <c r="SRA21" s="38"/>
      <c r="SRB21" s="38"/>
      <c r="SRC21" s="38"/>
      <c r="SRD21" s="38"/>
      <c r="SRE21" s="38"/>
      <c r="SRF21" s="38"/>
      <c r="SRG21" s="38"/>
      <c r="SRH21" s="38"/>
      <c r="SRI21" s="38"/>
      <c r="SRJ21" s="38"/>
      <c r="SRK21" s="38"/>
      <c r="SRL21" s="38"/>
      <c r="SRM21" s="38"/>
      <c r="SRN21" s="38"/>
      <c r="SRO21" s="38"/>
      <c r="SRP21" s="38"/>
      <c r="SRQ21" s="38"/>
      <c r="SRR21" s="38"/>
      <c r="SRS21" s="38"/>
      <c r="SRT21" s="38"/>
      <c r="SRU21" s="38"/>
      <c r="SRV21" s="38"/>
      <c r="SRW21" s="38"/>
      <c r="SRX21" s="38"/>
      <c r="SRY21" s="38"/>
      <c r="SRZ21" s="38"/>
      <c r="SSA21" s="38"/>
      <c r="SSB21" s="38"/>
      <c r="SSC21" s="38"/>
      <c r="SSD21" s="38"/>
      <c r="SSE21" s="38"/>
      <c r="SSF21" s="38"/>
      <c r="SSG21" s="38"/>
      <c r="SSH21" s="38"/>
      <c r="SSI21" s="38"/>
      <c r="SSJ21" s="38"/>
      <c r="SSK21" s="38"/>
      <c r="SSL21" s="38"/>
      <c r="SSM21" s="38"/>
      <c r="SSN21" s="38"/>
      <c r="SSO21" s="38"/>
      <c r="SSP21" s="38"/>
      <c r="SSQ21" s="38"/>
      <c r="SSR21" s="38"/>
      <c r="SSS21" s="38"/>
      <c r="SST21" s="38"/>
      <c r="SSU21" s="38"/>
      <c r="SSV21" s="38"/>
      <c r="SSW21" s="38"/>
      <c r="SSX21" s="38"/>
      <c r="SSY21" s="38"/>
      <c r="SSZ21" s="38"/>
      <c r="STA21" s="38"/>
      <c r="STB21" s="38"/>
      <c r="STC21" s="38"/>
      <c r="STD21" s="38"/>
      <c r="STE21" s="38"/>
      <c r="STF21" s="38"/>
      <c r="STG21" s="38"/>
      <c r="STH21" s="38"/>
      <c r="STI21" s="38"/>
      <c r="STJ21" s="38"/>
      <c r="STK21" s="38"/>
      <c r="STL21" s="38"/>
      <c r="STM21" s="38"/>
      <c r="STN21" s="38"/>
      <c r="STO21" s="38"/>
      <c r="STP21" s="38"/>
      <c r="STQ21" s="38"/>
      <c r="STR21" s="38"/>
      <c r="STS21" s="38"/>
      <c r="STT21" s="38"/>
      <c r="STU21" s="38"/>
      <c r="STV21" s="38"/>
      <c r="STW21" s="38"/>
      <c r="STX21" s="38"/>
      <c r="STY21" s="38"/>
      <c r="STZ21" s="38"/>
      <c r="SUA21" s="38"/>
      <c r="SUB21" s="38"/>
      <c r="SUC21" s="38"/>
      <c r="SUD21" s="38"/>
      <c r="SUE21" s="38"/>
      <c r="SUF21" s="38"/>
      <c r="SUG21" s="38"/>
      <c r="SUH21" s="38"/>
      <c r="SUI21" s="38"/>
      <c r="SUJ21" s="38"/>
      <c r="SUK21" s="38"/>
      <c r="SUL21" s="38"/>
      <c r="SUM21" s="38"/>
      <c r="SUN21" s="38"/>
      <c r="SUO21" s="38"/>
      <c r="SUP21" s="38"/>
      <c r="SUQ21" s="38"/>
      <c r="SUR21" s="38"/>
      <c r="SUS21" s="38"/>
      <c r="SUT21" s="38"/>
      <c r="SUU21" s="38"/>
      <c r="SUV21" s="38"/>
      <c r="SUW21" s="38"/>
      <c r="SUX21" s="38"/>
      <c r="SUY21" s="38"/>
      <c r="SUZ21" s="38"/>
      <c r="SVA21" s="38"/>
      <c r="SVB21" s="38"/>
      <c r="SVC21" s="38"/>
      <c r="SVD21" s="38"/>
      <c r="SVE21" s="38"/>
      <c r="SVF21" s="38"/>
      <c r="SVG21" s="38"/>
      <c r="SVH21" s="38"/>
      <c r="SVI21" s="38"/>
      <c r="SVJ21" s="38"/>
      <c r="SVK21" s="38"/>
      <c r="SVL21" s="38"/>
      <c r="SVM21" s="38"/>
      <c r="SVN21" s="38"/>
      <c r="SVO21" s="38"/>
      <c r="SVP21" s="38"/>
      <c r="SVQ21" s="38"/>
      <c r="SVR21" s="38"/>
      <c r="SVS21" s="38"/>
      <c r="SVT21" s="38"/>
      <c r="SVU21" s="38"/>
      <c r="SVV21" s="38"/>
      <c r="SVW21" s="38"/>
      <c r="SVX21" s="38"/>
      <c r="SVY21" s="38"/>
      <c r="SVZ21" s="38"/>
      <c r="SWA21" s="38"/>
      <c r="SWB21" s="38"/>
      <c r="SWC21" s="38"/>
      <c r="SWD21" s="38"/>
      <c r="SWE21" s="38"/>
      <c r="SWF21" s="38"/>
      <c r="SWG21" s="38"/>
      <c r="SWH21" s="38"/>
      <c r="SWI21" s="38"/>
      <c r="SWJ21" s="38"/>
      <c r="SWK21" s="38"/>
      <c r="SWL21" s="38"/>
      <c r="SWM21" s="38"/>
      <c r="SWN21" s="38"/>
      <c r="SWO21" s="38"/>
      <c r="SWP21" s="38"/>
      <c r="SWQ21" s="38"/>
      <c r="SWR21" s="38"/>
      <c r="SWS21" s="38"/>
      <c r="SWT21" s="38"/>
      <c r="SWU21" s="38"/>
      <c r="SWV21" s="38"/>
      <c r="SWW21" s="38"/>
      <c r="SWX21" s="38"/>
      <c r="SWY21" s="38"/>
      <c r="SWZ21" s="38"/>
      <c r="SXA21" s="38"/>
      <c r="SXB21" s="38"/>
      <c r="SXC21" s="38"/>
      <c r="SXD21" s="38"/>
      <c r="SXE21" s="38"/>
      <c r="SXF21" s="38"/>
      <c r="SXG21" s="38"/>
      <c r="SXH21" s="38"/>
      <c r="SXI21" s="38"/>
      <c r="SXJ21" s="38"/>
      <c r="SXK21" s="38"/>
      <c r="SXL21" s="38"/>
      <c r="SXM21" s="38"/>
      <c r="SXN21" s="38"/>
      <c r="SXO21" s="38"/>
      <c r="SXP21" s="38"/>
      <c r="SXQ21" s="38"/>
      <c r="SXR21" s="38"/>
      <c r="SXS21" s="38"/>
      <c r="SXT21" s="38"/>
      <c r="SXU21" s="38"/>
      <c r="SXV21" s="38"/>
      <c r="SXW21" s="38"/>
      <c r="SXX21" s="38"/>
      <c r="SXY21" s="38"/>
      <c r="SXZ21" s="38"/>
      <c r="SYA21" s="38"/>
      <c r="SYB21" s="38"/>
      <c r="SYC21" s="38"/>
      <c r="SYD21" s="38"/>
      <c r="SYE21" s="38"/>
      <c r="SYF21" s="38"/>
      <c r="SYG21" s="38"/>
      <c r="SYH21" s="38"/>
      <c r="SYI21" s="38"/>
      <c r="SYJ21" s="38"/>
      <c r="SYK21" s="38"/>
      <c r="SYL21" s="38"/>
      <c r="SYM21" s="38"/>
      <c r="SYN21" s="38"/>
      <c r="SYO21" s="38"/>
      <c r="SYP21" s="38"/>
      <c r="SYQ21" s="38"/>
      <c r="SYR21" s="38"/>
      <c r="SYS21" s="38"/>
      <c r="SYT21" s="38"/>
      <c r="SYU21" s="38"/>
      <c r="SYV21" s="38"/>
      <c r="SYW21" s="38"/>
      <c r="SYX21" s="38"/>
      <c r="SYY21" s="38"/>
      <c r="SYZ21" s="38"/>
      <c r="SZA21" s="38"/>
      <c r="SZB21" s="38"/>
      <c r="SZC21" s="38"/>
      <c r="SZD21" s="38"/>
      <c r="SZE21" s="38"/>
      <c r="SZF21" s="38"/>
      <c r="SZG21" s="38"/>
      <c r="SZH21" s="38"/>
      <c r="SZI21" s="38"/>
      <c r="SZJ21" s="38"/>
      <c r="SZK21" s="38"/>
      <c r="SZL21" s="38"/>
      <c r="SZM21" s="38"/>
      <c r="SZN21" s="38"/>
      <c r="SZO21" s="38"/>
      <c r="SZP21" s="38"/>
      <c r="SZQ21" s="38"/>
      <c r="SZR21" s="38"/>
      <c r="SZS21" s="38"/>
      <c r="SZT21" s="38"/>
      <c r="SZU21" s="38"/>
      <c r="SZV21" s="38"/>
      <c r="SZW21" s="38"/>
      <c r="SZX21" s="38"/>
      <c r="SZY21" s="38"/>
      <c r="SZZ21" s="38"/>
      <c r="TAA21" s="38"/>
      <c r="TAB21" s="38"/>
      <c r="TAC21" s="38"/>
      <c r="TAD21" s="38"/>
      <c r="TAE21" s="38"/>
      <c r="TAF21" s="38"/>
      <c r="TAG21" s="38"/>
      <c r="TAH21" s="38"/>
      <c r="TAI21" s="38"/>
      <c r="TAJ21" s="38"/>
      <c r="TAK21" s="38"/>
      <c r="TAL21" s="38"/>
      <c r="TAM21" s="38"/>
      <c r="TAN21" s="38"/>
      <c r="TAO21" s="38"/>
      <c r="TAP21" s="38"/>
      <c r="TAQ21" s="38"/>
      <c r="TAR21" s="38"/>
      <c r="TAS21" s="38"/>
      <c r="TAT21" s="38"/>
      <c r="TAU21" s="38"/>
      <c r="TAV21" s="38"/>
      <c r="TAW21" s="38"/>
      <c r="TAX21" s="38"/>
      <c r="TAY21" s="38"/>
      <c r="TAZ21" s="38"/>
      <c r="TBA21" s="38"/>
      <c r="TBB21" s="38"/>
      <c r="TBC21" s="38"/>
      <c r="TBD21" s="38"/>
      <c r="TBE21" s="38"/>
      <c r="TBF21" s="38"/>
      <c r="TBG21" s="38"/>
      <c r="TBH21" s="38"/>
      <c r="TBI21" s="38"/>
      <c r="TBJ21" s="38"/>
      <c r="TBK21" s="38"/>
      <c r="TBL21" s="38"/>
      <c r="TBM21" s="38"/>
      <c r="TBN21" s="38"/>
      <c r="TBO21" s="38"/>
      <c r="TBP21" s="38"/>
      <c r="TBQ21" s="38"/>
      <c r="TBR21" s="38"/>
      <c r="TBS21" s="38"/>
      <c r="TBT21" s="38"/>
      <c r="TBU21" s="38"/>
      <c r="TBV21" s="38"/>
      <c r="TBW21" s="38"/>
      <c r="TBX21" s="38"/>
      <c r="TBY21" s="38"/>
      <c r="TBZ21" s="38"/>
      <c r="TCA21" s="38"/>
      <c r="TCB21" s="38"/>
      <c r="TCC21" s="38"/>
      <c r="TCD21" s="38"/>
      <c r="TCE21" s="38"/>
      <c r="TCF21" s="38"/>
      <c r="TCG21" s="38"/>
      <c r="TCH21" s="38"/>
      <c r="TCI21" s="38"/>
      <c r="TCJ21" s="38"/>
      <c r="TCK21" s="38"/>
      <c r="TCL21" s="38"/>
      <c r="TCM21" s="38"/>
      <c r="TCN21" s="38"/>
      <c r="TCO21" s="38"/>
      <c r="TCP21" s="38"/>
      <c r="TCQ21" s="38"/>
      <c r="TCR21" s="38"/>
      <c r="TCS21" s="38"/>
      <c r="TCT21" s="38"/>
      <c r="TCU21" s="38"/>
      <c r="TCV21" s="38"/>
      <c r="TCW21" s="38"/>
      <c r="TCX21" s="38"/>
      <c r="TCY21" s="38"/>
      <c r="TCZ21" s="38"/>
      <c r="TDA21" s="38"/>
      <c r="TDB21" s="38"/>
      <c r="TDC21" s="38"/>
      <c r="TDD21" s="38"/>
      <c r="TDE21" s="38"/>
      <c r="TDF21" s="38"/>
      <c r="TDG21" s="38"/>
      <c r="TDH21" s="38"/>
      <c r="TDI21" s="38"/>
      <c r="TDJ21" s="38"/>
      <c r="TDK21" s="38"/>
      <c r="TDL21" s="38"/>
      <c r="TDM21" s="38"/>
      <c r="TDN21" s="38"/>
      <c r="TDO21" s="38"/>
      <c r="TDP21" s="38"/>
      <c r="TDQ21" s="38"/>
      <c r="TDR21" s="38"/>
      <c r="TDS21" s="38"/>
      <c r="TDT21" s="38"/>
      <c r="TDU21" s="38"/>
      <c r="TDV21" s="38"/>
      <c r="TDW21" s="38"/>
      <c r="TDX21" s="38"/>
      <c r="TDY21" s="38"/>
      <c r="TDZ21" s="38"/>
      <c r="TEA21" s="38"/>
      <c r="TEB21" s="38"/>
      <c r="TEC21" s="38"/>
      <c r="TED21" s="38"/>
      <c r="TEE21" s="38"/>
      <c r="TEF21" s="38"/>
      <c r="TEG21" s="38"/>
      <c r="TEH21" s="38"/>
      <c r="TEI21" s="38"/>
      <c r="TEJ21" s="38"/>
      <c r="TEK21" s="38"/>
      <c r="TEL21" s="38"/>
      <c r="TEM21" s="38"/>
      <c r="TEN21" s="38"/>
      <c r="TEO21" s="38"/>
      <c r="TEP21" s="38"/>
      <c r="TEQ21" s="38"/>
      <c r="TER21" s="38"/>
      <c r="TES21" s="38"/>
      <c r="TET21" s="38"/>
      <c r="TEU21" s="38"/>
      <c r="TEV21" s="38"/>
      <c r="TEW21" s="38"/>
      <c r="TEX21" s="38"/>
      <c r="TEY21" s="38"/>
      <c r="TEZ21" s="38"/>
      <c r="TFA21" s="38"/>
      <c r="TFB21" s="38"/>
      <c r="TFC21" s="38"/>
      <c r="TFD21" s="38"/>
      <c r="TFE21" s="38"/>
      <c r="TFF21" s="38"/>
      <c r="TFG21" s="38"/>
      <c r="TFH21" s="38"/>
      <c r="TFI21" s="38"/>
      <c r="TFJ21" s="38"/>
      <c r="TFK21" s="38"/>
      <c r="TFL21" s="38"/>
      <c r="TFM21" s="38"/>
      <c r="TFN21" s="38"/>
      <c r="TFO21" s="38"/>
      <c r="TFP21" s="38"/>
      <c r="TFQ21" s="38"/>
      <c r="TFR21" s="38"/>
      <c r="TFS21" s="38"/>
      <c r="TFT21" s="38"/>
      <c r="TFU21" s="38"/>
      <c r="TFV21" s="38"/>
      <c r="TFW21" s="38"/>
      <c r="TFX21" s="38"/>
      <c r="TFY21" s="38"/>
      <c r="TFZ21" s="38"/>
      <c r="TGA21" s="38"/>
      <c r="TGB21" s="38"/>
      <c r="TGC21" s="38"/>
      <c r="TGD21" s="38"/>
      <c r="TGE21" s="38"/>
      <c r="TGF21" s="38"/>
      <c r="TGG21" s="38"/>
      <c r="TGH21" s="38"/>
      <c r="TGI21" s="38"/>
      <c r="TGJ21" s="38"/>
      <c r="TGK21" s="38"/>
      <c r="TGL21" s="38"/>
      <c r="TGM21" s="38"/>
      <c r="TGN21" s="38"/>
      <c r="TGO21" s="38"/>
      <c r="TGP21" s="38"/>
      <c r="TGQ21" s="38"/>
      <c r="TGR21" s="38"/>
      <c r="TGS21" s="38"/>
      <c r="TGT21" s="38"/>
      <c r="TGU21" s="38"/>
      <c r="TGV21" s="38"/>
      <c r="TGW21" s="38"/>
      <c r="TGX21" s="38"/>
      <c r="TGY21" s="38"/>
      <c r="TGZ21" s="38"/>
      <c r="THA21" s="38"/>
      <c r="THB21" s="38"/>
      <c r="THC21" s="38"/>
      <c r="THD21" s="38"/>
      <c r="THE21" s="38"/>
      <c r="THF21" s="38"/>
      <c r="THG21" s="38"/>
      <c r="THH21" s="38"/>
      <c r="THI21" s="38"/>
      <c r="THJ21" s="38"/>
      <c r="THK21" s="38"/>
      <c r="THL21" s="38"/>
      <c r="THM21" s="38"/>
      <c r="THN21" s="38"/>
      <c r="THO21" s="38"/>
      <c r="THP21" s="38"/>
      <c r="THQ21" s="38"/>
      <c r="THR21" s="38"/>
      <c r="THS21" s="38"/>
      <c r="THT21" s="38"/>
      <c r="THU21" s="38"/>
      <c r="THV21" s="38"/>
      <c r="THW21" s="38"/>
      <c r="THX21" s="38"/>
      <c r="THY21" s="38"/>
      <c r="THZ21" s="38"/>
      <c r="TIA21" s="38"/>
      <c r="TIB21" s="38"/>
      <c r="TIC21" s="38"/>
      <c r="TID21" s="38"/>
      <c r="TIE21" s="38"/>
      <c r="TIF21" s="38"/>
      <c r="TIG21" s="38"/>
      <c r="TIH21" s="38"/>
      <c r="TII21" s="38"/>
      <c r="TIJ21" s="38"/>
      <c r="TIK21" s="38"/>
      <c r="TIL21" s="38"/>
      <c r="TIM21" s="38"/>
      <c r="TIN21" s="38"/>
      <c r="TIO21" s="38"/>
      <c r="TIP21" s="38"/>
      <c r="TIQ21" s="38"/>
      <c r="TIR21" s="38"/>
      <c r="TIS21" s="38"/>
      <c r="TIT21" s="38"/>
      <c r="TIU21" s="38"/>
      <c r="TIV21" s="38"/>
      <c r="TIW21" s="38"/>
      <c r="TIX21" s="38"/>
      <c r="TIY21" s="38"/>
      <c r="TIZ21" s="38"/>
      <c r="TJA21" s="38"/>
      <c r="TJB21" s="38"/>
      <c r="TJC21" s="38"/>
      <c r="TJD21" s="38"/>
      <c r="TJE21" s="38"/>
      <c r="TJF21" s="38"/>
      <c r="TJG21" s="38"/>
      <c r="TJH21" s="38"/>
      <c r="TJI21" s="38"/>
      <c r="TJJ21" s="38"/>
      <c r="TJK21" s="38"/>
      <c r="TJL21" s="38"/>
      <c r="TJM21" s="38"/>
      <c r="TJN21" s="38"/>
      <c r="TJO21" s="38"/>
      <c r="TJP21" s="38"/>
      <c r="TJQ21" s="38"/>
      <c r="TJR21" s="38"/>
      <c r="TJS21" s="38"/>
      <c r="TJT21" s="38"/>
      <c r="TJU21" s="38"/>
      <c r="TJV21" s="38"/>
      <c r="TJW21" s="38"/>
      <c r="TJX21" s="38"/>
      <c r="TJY21" s="38"/>
      <c r="TJZ21" s="38"/>
      <c r="TKA21" s="38"/>
      <c r="TKB21" s="38"/>
      <c r="TKC21" s="38"/>
      <c r="TKD21" s="38"/>
      <c r="TKE21" s="38"/>
      <c r="TKF21" s="38"/>
      <c r="TKG21" s="38"/>
      <c r="TKH21" s="38"/>
      <c r="TKI21" s="38"/>
      <c r="TKJ21" s="38"/>
      <c r="TKK21" s="38"/>
      <c r="TKL21" s="38"/>
      <c r="TKM21" s="38"/>
      <c r="TKN21" s="38"/>
      <c r="TKO21" s="38"/>
      <c r="TKP21" s="38"/>
      <c r="TKQ21" s="38"/>
      <c r="TKR21" s="38"/>
      <c r="TKS21" s="38"/>
      <c r="TKT21" s="38"/>
      <c r="TKU21" s="38"/>
      <c r="TKV21" s="38"/>
      <c r="TKW21" s="38"/>
      <c r="TKX21" s="38"/>
      <c r="TKY21" s="38"/>
      <c r="TKZ21" s="38"/>
      <c r="TLA21" s="38"/>
      <c r="TLB21" s="38"/>
      <c r="TLC21" s="38"/>
      <c r="TLD21" s="38"/>
      <c r="TLE21" s="38"/>
      <c r="TLF21" s="38"/>
      <c r="TLG21" s="38"/>
      <c r="TLH21" s="38"/>
      <c r="TLI21" s="38"/>
      <c r="TLJ21" s="38"/>
      <c r="TLK21" s="38"/>
      <c r="TLL21" s="38"/>
      <c r="TLM21" s="38"/>
      <c r="TLN21" s="38"/>
      <c r="TLO21" s="38"/>
      <c r="TLP21" s="38"/>
      <c r="TLQ21" s="38"/>
      <c r="TLR21" s="38"/>
      <c r="TLS21" s="38"/>
      <c r="TLT21" s="38"/>
      <c r="TLU21" s="38"/>
      <c r="TLV21" s="38"/>
      <c r="TLW21" s="38"/>
      <c r="TLX21" s="38"/>
      <c r="TLY21" s="38"/>
      <c r="TLZ21" s="38"/>
      <c r="TMA21" s="38"/>
      <c r="TMB21" s="38"/>
      <c r="TMC21" s="38"/>
      <c r="TMD21" s="38"/>
      <c r="TME21" s="38"/>
      <c r="TMF21" s="38"/>
      <c r="TMG21" s="38"/>
      <c r="TMH21" s="38"/>
      <c r="TMI21" s="38"/>
      <c r="TMJ21" s="38"/>
      <c r="TMK21" s="38"/>
      <c r="TML21" s="38"/>
      <c r="TMM21" s="38"/>
      <c r="TMN21" s="38"/>
      <c r="TMO21" s="38"/>
      <c r="TMP21" s="38"/>
      <c r="TMQ21" s="38"/>
      <c r="TMR21" s="38"/>
      <c r="TMS21" s="38"/>
      <c r="TMT21" s="38"/>
      <c r="TMU21" s="38"/>
      <c r="TMV21" s="38"/>
      <c r="TMW21" s="38"/>
      <c r="TMX21" s="38"/>
      <c r="TMY21" s="38"/>
      <c r="TMZ21" s="38"/>
      <c r="TNA21" s="38"/>
      <c r="TNB21" s="38"/>
      <c r="TNC21" s="38"/>
      <c r="TND21" s="38"/>
      <c r="TNE21" s="38"/>
      <c r="TNF21" s="38"/>
      <c r="TNG21" s="38"/>
      <c r="TNH21" s="38"/>
      <c r="TNI21" s="38"/>
      <c r="TNJ21" s="38"/>
      <c r="TNK21" s="38"/>
      <c r="TNL21" s="38"/>
      <c r="TNM21" s="38"/>
      <c r="TNN21" s="38"/>
      <c r="TNO21" s="38"/>
      <c r="TNP21" s="38"/>
      <c r="TNQ21" s="38"/>
      <c r="TNR21" s="38"/>
      <c r="TNS21" s="38"/>
      <c r="TNT21" s="38"/>
      <c r="TNU21" s="38"/>
      <c r="TNV21" s="38"/>
      <c r="TNW21" s="38"/>
      <c r="TNX21" s="38"/>
      <c r="TNY21" s="38"/>
      <c r="TNZ21" s="38"/>
      <c r="TOA21" s="38"/>
      <c r="TOB21" s="38"/>
      <c r="TOC21" s="38"/>
      <c r="TOD21" s="38"/>
      <c r="TOE21" s="38"/>
      <c r="TOF21" s="38"/>
      <c r="TOG21" s="38"/>
      <c r="TOH21" s="38"/>
      <c r="TOI21" s="38"/>
      <c r="TOJ21" s="38"/>
      <c r="TOK21" s="38"/>
      <c r="TOL21" s="38"/>
      <c r="TOM21" s="38"/>
      <c r="TON21" s="38"/>
      <c r="TOO21" s="38"/>
      <c r="TOP21" s="38"/>
      <c r="TOQ21" s="38"/>
      <c r="TOR21" s="38"/>
      <c r="TOS21" s="38"/>
      <c r="TOT21" s="38"/>
      <c r="TOU21" s="38"/>
      <c r="TOV21" s="38"/>
      <c r="TOW21" s="38"/>
      <c r="TOX21" s="38"/>
      <c r="TOY21" s="38"/>
      <c r="TOZ21" s="38"/>
      <c r="TPA21" s="38"/>
      <c r="TPB21" s="38"/>
      <c r="TPC21" s="38"/>
      <c r="TPD21" s="38"/>
      <c r="TPE21" s="38"/>
      <c r="TPF21" s="38"/>
      <c r="TPG21" s="38"/>
      <c r="TPH21" s="38"/>
      <c r="TPI21" s="38"/>
      <c r="TPJ21" s="38"/>
      <c r="TPK21" s="38"/>
      <c r="TPL21" s="38"/>
      <c r="TPM21" s="38"/>
      <c r="TPN21" s="38"/>
      <c r="TPO21" s="38"/>
      <c r="TPP21" s="38"/>
      <c r="TPQ21" s="38"/>
      <c r="TPR21" s="38"/>
      <c r="TPS21" s="38"/>
      <c r="TPT21" s="38"/>
      <c r="TPU21" s="38"/>
      <c r="TPV21" s="38"/>
      <c r="TPW21" s="38"/>
      <c r="TPX21" s="38"/>
      <c r="TPY21" s="38"/>
      <c r="TPZ21" s="38"/>
      <c r="TQA21" s="38"/>
      <c r="TQB21" s="38"/>
      <c r="TQC21" s="38"/>
      <c r="TQD21" s="38"/>
      <c r="TQE21" s="38"/>
      <c r="TQF21" s="38"/>
      <c r="TQG21" s="38"/>
      <c r="TQH21" s="38"/>
      <c r="TQI21" s="38"/>
      <c r="TQJ21" s="38"/>
      <c r="TQK21" s="38"/>
      <c r="TQL21" s="38"/>
      <c r="TQM21" s="38"/>
      <c r="TQN21" s="38"/>
      <c r="TQO21" s="38"/>
      <c r="TQP21" s="38"/>
      <c r="TQQ21" s="38"/>
      <c r="TQR21" s="38"/>
      <c r="TQS21" s="38"/>
      <c r="TQT21" s="38"/>
      <c r="TQU21" s="38"/>
      <c r="TQV21" s="38"/>
      <c r="TQW21" s="38"/>
      <c r="TQX21" s="38"/>
      <c r="TQY21" s="38"/>
      <c r="TQZ21" s="38"/>
      <c r="TRA21" s="38"/>
      <c r="TRB21" s="38"/>
      <c r="TRC21" s="38"/>
      <c r="TRD21" s="38"/>
      <c r="TRE21" s="38"/>
      <c r="TRF21" s="38"/>
      <c r="TRG21" s="38"/>
      <c r="TRH21" s="38"/>
      <c r="TRI21" s="38"/>
      <c r="TRJ21" s="38"/>
      <c r="TRK21" s="38"/>
      <c r="TRL21" s="38"/>
      <c r="TRM21" s="38"/>
      <c r="TRN21" s="38"/>
      <c r="TRO21" s="38"/>
      <c r="TRP21" s="38"/>
      <c r="TRQ21" s="38"/>
      <c r="TRR21" s="38"/>
      <c r="TRS21" s="38"/>
      <c r="TRT21" s="38"/>
      <c r="TRU21" s="38"/>
      <c r="TRV21" s="38"/>
      <c r="TRW21" s="38"/>
      <c r="TRX21" s="38"/>
      <c r="TRY21" s="38"/>
      <c r="TRZ21" s="38"/>
      <c r="TSA21" s="38"/>
      <c r="TSB21" s="38"/>
      <c r="TSC21" s="38"/>
      <c r="TSD21" s="38"/>
      <c r="TSE21" s="38"/>
      <c r="TSF21" s="38"/>
      <c r="TSG21" s="38"/>
      <c r="TSH21" s="38"/>
      <c r="TSI21" s="38"/>
      <c r="TSJ21" s="38"/>
      <c r="TSK21" s="38"/>
      <c r="TSL21" s="38"/>
      <c r="TSM21" s="38"/>
      <c r="TSN21" s="38"/>
      <c r="TSO21" s="38"/>
      <c r="TSP21" s="38"/>
      <c r="TSQ21" s="38"/>
      <c r="TSR21" s="38"/>
      <c r="TSS21" s="38"/>
      <c r="TST21" s="38"/>
      <c r="TSU21" s="38"/>
      <c r="TSV21" s="38"/>
      <c r="TSW21" s="38"/>
      <c r="TSX21" s="38"/>
      <c r="TSY21" s="38"/>
      <c r="TSZ21" s="38"/>
      <c r="TTA21" s="38"/>
      <c r="TTB21" s="38"/>
      <c r="TTC21" s="38"/>
      <c r="TTD21" s="38"/>
      <c r="TTE21" s="38"/>
      <c r="TTF21" s="38"/>
      <c r="TTG21" s="38"/>
      <c r="TTH21" s="38"/>
      <c r="TTI21" s="38"/>
      <c r="TTJ21" s="38"/>
      <c r="TTK21" s="38"/>
      <c r="TTL21" s="38"/>
      <c r="TTM21" s="38"/>
      <c r="TTN21" s="38"/>
      <c r="TTO21" s="38"/>
      <c r="TTP21" s="38"/>
      <c r="TTQ21" s="38"/>
      <c r="TTR21" s="38"/>
      <c r="TTS21" s="38"/>
      <c r="TTT21" s="38"/>
      <c r="TTU21" s="38"/>
      <c r="TTV21" s="38"/>
      <c r="TTW21" s="38"/>
      <c r="TTX21" s="38"/>
      <c r="TTY21" s="38"/>
      <c r="TTZ21" s="38"/>
      <c r="TUA21" s="38"/>
      <c r="TUB21" s="38"/>
      <c r="TUC21" s="38"/>
      <c r="TUD21" s="38"/>
      <c r="TUE21" s="38"/>
      <c r="TUF21" s="38"/>
      <c r="TUG21" s="38"/>
      <c r="TUH21" s="38"/>
      <c r="TUI21" s="38"/>
      <c r="TUJ21" s="38"/>
      <c r="TUK21" s="38"/>
      <c r="TUL21" s="38"/>
      <c r="TUM21" s="38"/>
      <c r="TUN21" s="38"/>
      <c r="TUO21" s="38"/>
      <c r="TUP21" s="38"/>
      <c r="TUQ21" s="38"/>
      <c r="TUR21" s="38"/>
      <c r="TUS21" s="38"/>
      <c r="TUT21" s="38"/>
      <c r="TUU21" s="38"/>
      <c r="TUV21" s="38"/>
      <c r="TUW21" s="38"/>
      <c r="TUX21" s="38"/>
      <c r="TUY21" s="38"/>
      <c r="TUZ21" s="38"/>
      <c r="TVA21" s="38"/>
      <c r="TVB21" s="38"/>
      <c r="TVC21" s="38"/>
      <c r="TVD21" s="38"/>
      <c r="TVE21" s="38"/>
      <c r="TVF21" s="38"/>
      <c r="TVG21" s="38"/>
      <c r="TVH21" s="38"/>
      <c r="TVI21" s="38"/>
      <c r="TVJ21" s="38"/>
      <c r="TVK21" s="38"/>
      <c r="TVL21" s="38"/>
      <c r="TVM21" s="38"/>
      <c r="TVN21" s="38"/>
      <c r="TVO21" s="38"/>
      <c r="TVP21" s="38"/>
      <c r="TVQ21" s="38"/>
      <c r="TVR21" s="38"/>
      <c r="TVS21" s="38"/>
      <c r="TVT21" s="38"/>
      <c r="TVU21" s="38"/>
      <c r="TVV21" s="38"/>
      <c r="TVW21" s="38"/>
      <c r="TVX21" s="38"/>
      <c r="TVY21" s="38"/>
      <c r="TVZ21" s="38"/>
      <c r="TWA21" s="38"/>
      <c r="TWB21" s="38"/>
      <c r="TWC21" s="38"/>
      <c r="TWD21" s="38"/>
      <c r="TWE21" s="38"/>
      <c r="TWF21" s="38"/>
      <c r="TWG21" s="38"/>
      <c r="TWH21" s="38"/>
      <c r="TWI21" s="38"/>
      <c r="TWJ21" s="38"/>
      <c r="TWK21" s="38"/>
      <c r="TWL21" s="38"/>
      <c r="TWM21" s="38"/>
      <c r="TWN21" s="38"/>
      <c r="TWO21" s="38"/>
      <c r="TWP21" s="38"/>
      <c r="TWQ21" s="38"/>
      <c r="TWR21" s="38"/>
      <c r="TWS21" s="38"/>
      <c r="TWT21" s="38"/>
      <c r="TWU21" s="38"/>
      <c r="TWV21" s="38"/>
      <c r="TWW21" s="38"/>
      <c r="TWX21" s="38"/>
      <c r="TWY21" s="38"/>
      <c r="TWZ21" s="38"/>
      <c r="TXA21" s="38"/>
      <c r="TXB21" s="38"/>
      <c r="TXC21" s="38"/>
      <c r="TXD21" s="38"/>
      <c r="TXE21" s="38"/>
      <c r="TXF21" s="38"/>
      <c r="TXG21" s="38"/>
      <c r="TXH21" s="38"/>
      <c r="TXI21" s="38"/>
      <c r="TXJ21" s="38"/>
      <c r="TXK21" s="38"/>
      <c r="TXL21" s="38"/>
      <c r="TXM21" s="38"/>
      <c r="TXN21" s="38"/>
      <c r="TXO21" s="38"/>
      <c r="TXP21" s="38"/>
      <c r="TXQ21" s="38"/>
      <c r="TXR21" s="38"/>
      <c r="TXS21" s="38"/>
      <c r="TXT21" s="38"/>
      <c r="TXU21" s="38"/>
      <c r="TXV21" s="38"/>
      <c r="TXW21" s="38"/>
      <c r="TXX21" s="38"/>
      <c r="TXY21" s="38"/>
      <c r="TXZ21" s="38"/>
      <c r="TYA21" s="38"/>
      <c r="TYB21" s="38"/>
      <c r="TYC21" s="38"/>
      <c r="TYD21" s="38"/>
      <c r="TYE21" s="38"/>
      <c r="TYF21" s="38"/>
      <c r="TYG21" s="38"/>
      <c r="TYH21" s="38"/>
      <c r="TYI21" s="38"/>
      <c r="TYJ21" s="38"/>
      <c r="TYK21" s="38"/>
      <c r="TYL21" s="38"/>
      <c r="TYM21" s="38"/>
      <c r="TYN21" s="38"/>
      <c r="TYO21" s="38"/>
      <c r="TYP21" s="38"/>
      <c r="TYQ21" s="38"/>
      <c r="TYR21" s="38"/>
      <c r="TYS21" s="38"/>
      <c r="TYT21" s="38"/>
      <c r="TYU21" s="38"/>
      <c r="TYV21" s="38"/>
      <c r="TYW21" s="38"/>
      <c r="TYX21" s="38"/>
      <c r="TYY21" s="38"/>
      <c r="TYZ21" s="38"/>
      <c r="TZA21" s="38"/>
      <c r="TZB21" s="38"/>
      <c r="TZC21" s="38"/>
      <c r="TZD21" s="38"/>
      <c r="TZE21" s="38"/>
      <c r="TZF21" s="38"/>
      <c r="TZG21" s="38"/>
      <c r="TZH21" s="38"/>
      <c r="TZI21" s="38"/>
      <c r="TZJ21" s="38"/>
      <c r="TZK21" s="38"/>
      <c r="TZL21" s="38"/>
      <c r="TZM21" s="38"/>
      <c r="TZN21" s="38"/>
      <c r="TZO21" s="38"/>
      <c r="TZP21" s="38"/>
      <c r="TZQ21" s="38"/>
      <c r="TZR21" s="38"/>
      <c r="TZS21" s="38"/>
      <c r="TZT21" s="38"/>
      <c r="TZU21" s="38"/>
      <c r="TZV21" s="38"/>
      <c r="TZW21" s="38"/>
      <c r="TZX21" s="38"/>
      <c r="TZY21" s="38"/>
      <c r="TZZ21" s="38"/>
      <c r="UAA21" s="38"/>
      <c r="UAB21" s="38"/>
      <c r="UAC21" s="38"/>
      <c r="UAD21" s="38"/>
      <c r="UAE21" s="38"/>
      <c r="UAF21" s="38"/>
      <c r="UAG21" s="38"/>
      <c r="UAH21" s="38"/>
      <c r="UAI21" s="38"/>
      <c r="UAJ21" s="38"/>
      <c r="UAK21" s="38"/>
      <c r="UAL21" s="38"/>
      <c r="UAM21" s="38"/>
      <c r="UAN21" s="38"/>
      <c r="UAO21" s="38"/>
      <c r="UAP21" s="38"/>
      <c r="UAQ21" s="38"/>
      <c r="UAR21" s="38"/>
      <c r="UAS21" s="38"/>
      <c r="UAT21" s="38"/>
      <c r="UAU21" s="38"/>
      <c r="UAV21" s="38"/>
      <c r="UAW21" s="38"/>
      <c r="UAX21" s="38"/>
      <c r="UAY21" s="38"/>
      <c r="UAZ21" s="38"/>
      <c r="UBA21" s="38"/>
      <c r="UBB21" s="38"/>
      <c r="UBC21" s="38"/>
      <c r="UBD21" s="38"/>
      <c r="UBE21" s="38"/>
      <c r="UBF21" s="38"/>
      <c r="UBG21" s="38"/>
      <c r="UBH21" s="38"/>
      <c r="UBI21" s="38"/>
      <c r="UBJ21" s="38"/>
      <c r="UBK21" s="38"/>
      <c r="UBL21" s="38"/>
      <c r="UBM21" s="38"/>
      <c r="UBN21" s="38"/>
      <c r="UBO21" s="38"/>
      <c r="UBP21" s="38"/>
      <c r="UBQ21" s="38"/>
      <c r="UBR21" s="38"/>
      <c r="UBS21" s="38"/>
      <c r="UBT21" s="38"/>
      <c r="UBU21" s="38"/>
      <c r="UBV21" s="38"/>
      <c r="UBW21" s="38"/>
      <c r="UBX21" s="38"/>
      <c r="UBY21" s="38"/>
      <c r="UBZ21" s="38"/>
      <c r="UCA21" s="38"/>
      <c r="UCB21" s="38"/>
      <c r="UCC21" s="38"/>
      <c r="UCD21" s="38"/>
      <c r="UCE21" s="38"/>
      <c r="UCF21" s="38"/>
      <c r="UCG21" s="38"/>
      <c r="UCH21" s="38"/>
      <c r="UCI21" s="38"/>
      <c r="UCJ21" s="38"/>
      <c r="UCK21" s="38"/>
      <c r="UCL21" s="38"/>
      <c r="UCM21" s="38"/>
      <c r="UCN21" s="38"/>
      <c r="UCO21" s="38"/>
      <c r="UCP21" s="38"/>
      <c r="UCQ21" s="38"/>
      <c r="UCR21" s="38"/>
      <c r="UCS21" s="38"/>
      <c r="UCT21" s="38"/>
      <c r="UCU21" s="38"/>
      <c r="UCV21" s="38"/>
      <c r="UCW21" s="38"/>
      <c r="UCX21" s="38"/>
      <c r="UCY21" s="38"/>
      <c r="UCZ21" s="38"/>
      <c r="UDA21" s="38"/>
      <c r="UDB21" s="38"/>
      <c r="UDC21" s="38"/>
      <c r="UDD21" s="38"/>
      <c r="UDE21" s="38"/>
      <c r="UDF21" s="38"/>
      <c r="UDG21" s="38"/>
      <c r="UDH21" s="38"/>
      <c r="UDI21" s="38"/>
      <c r="UDJ21" s="38"/>
      <c r="UDK21" s="38"/>
      <c r="UDL21" s="38"/>
      <c r="UDM21" s="38"/>
      <c r="UDN21" s="38"/>
      <c r="UDO21" s="38"/>
      <c r="UDP21" s="38"/>
      <c r="UDQ21" s="38"/>
      <c r="UDR21" s="38"/>
      <c r="UDS21" s="38"/>
      <c r="UDT21" s="38"/>
      <c r="UDU21" s="38"/>
      <c r="UDV21" s="38"/>
      <c r="UDW21" s="38"/>
      <c r="UDX21" s="38"/>
      <c r="UDY21" s="38"/>
      <c r="UDZ21" s="38"/>
      <c r="UEA21" s="38"/>
      <c r="UEB21" s="38"/>
      <c r="UEC21" s="38"/>
      <c r="UED21" s="38"/>
      <c r="UEE21" s="38"/>
      <c r="UEF21" s="38"/>
      <c r="UEG21" s="38"/>
      <c r="UEH21" s="38"/>
      <c r="UEI21" s="38"/>
      <c r="UEJ21" s="38"/>
      <c r="UEK21" s="38"/>
      <c r="UEL21" s="38"/>
      <c r="UEM21" s="38"/>
      <c r="UEN21" s="38"/>
      <c r="UEO21" s="38"/>
      <c r="UEP21" s="38"/>
      <c r="UEQ21" s="38"/>
      <c r="UER21" s="38"/>
      <c r="UES21" s="38"/>
      <c r="UET21" s="38"/>
      <c r="UEU21" s="38"/>
      <c r="UEV21" s="38"/>
      <c r="UEW21" s="38"/>
      <c r="UEX21" s="38"/>
      <c r="UEY21" s="38"/>
      <c r="UEZ21" s="38"/>
      <c r="UFA21" s="38"/>
      <c r="UFB21" s="38"/>
      <c r="UFC21" s="38"/>
      <c r="UFD21" s="38"/>
      <c r="UFE21" s="38"/>
      <c r="UFF21" s="38"/>
      <c r="UFG21" s="38"/>
      <c r="UFH21" s="38"/>
      <c r="UFI21" s="38"/>
      <c r="UFJ21" s="38"/>
      <c r="UFK21" s="38"/>
      <c r="UFL21" s="38"/>
      <c r="UFM21" s="38"/>
      <c r="UFN21" s="38"/>
      <c r="UFO21" s="38"/>
      <c r="UFP21" s="38"/>
      <c r="UFQ21" s="38"/>
      <c r="UFR21" s="38"/>
      <c r="UFS21" s="38"/>
      <c r="UFT21" s="38"/>
      <c r="UFU21" s="38"/>
      <c r="UFV21" s="38"/>
      <c r="UFW21" s="38"/>
      <c r="UFX21" s="38"/>
      <c r="UFY21" s="38"/>
      <c r="UFZ21" s="38"/>
      <c r="UGA21" s="38"/>
      <c r="UGB21" s="38"/>
      <c r="UGC21" s="38"/>
      <c r="UGD21" s="38"/>
      <c r="UGE21" s="38"/>
      <c r="UGF21" s="38"/>
      <c r="UGG21" s="38"/>
      <c r="UGH21" s="38"/>
      <c r="UGI21" s="38"/>
      <c r="UGJ21" s="38"/>
      <c r="UGK21" s="38"/>
      <c r="UGL21" s="38"/>
      <c r="UGM21" s="38"/>
      <c r="UGN21" s="38"/>
      <c r="UGO21" s="38"/>
      <c r="UGP21" s="38"/>
      <c r="UGQ21" s="38"/>
      <c r="UGR21" s="38"/>
      <c r="UGS21" s="38"/>
      <c r="UGT21" s="38"/>
      <c r="UGU21" s="38"/>
      <c r="UGV21" s="38"/>
      <c r="UGW21" s="38"/>
      <c r="UGX21" s="38"/>
      <c r="UGY21" s="38"/>
      <c r="UGZ21" s="38"/>
      <c r="UHA21" s="38"/>
      <c r="UHB21" s="38"/>
      <c r="UHC21" s="38"/>
      <c r="UHD21" s="38"/>
      <c r="UHE21" s="38"/>
      <c r="UHF21" s="38"/>
      <c r="UHG21" s="38"/>
      <c r="UHH21" s="38"/>
      <c r="UHI21" s="38"/>
      <c r="UHJ21" s="38"/>
      <c r="UHK21" s="38"/>
      <c r="UHL21" s="38"/>
      <c r="UHM21" s="38"/>
      <c r="UHN21" s="38"/>
      <c r="UHO21" s="38"/>
      <c r="UHP21" s="38"/>
      <c r="UHQ21" s="38"/>
      <c r="UHR21" s="38"/>
      <c r="UHS21" s="38"/>
      <c r="UHT21" s="38"/>
      <c r="UHU21" s="38"/>
      <c r="UHV21" s="38"/>
      <c r="UHW21" s="38"/>
      <c r="UHX21" s="38"/>
      <c r="UHY21" s="38"/>
      <c r="UHZ21" s="38"/>
      <c r="UIA21" s="38"/>
      <c r="UIB21" s="38"/>
      <c r="UIC21" s="38"/>
      <c r="UID21" s="38"/>
      <c r="UIE21" s="38"/>
      <c r="UIF21" s="38"/>
      <c r="UIG21" s="38"/>
      <c r="UIH21" s="38"/>
      <c r="UII21" s="38"/>
      <c r="UIJ21" s="38"/>
      <c r="UIK21" s="38"/>
      <c r="UIL21" s="38"/>
      <c r="UIM21" s="38"/>
      <c r="UIN21" s="38"/>
      <c r="UIO21" s="38"/>
      <c r="UIP21" s="38"/>
      <c r="UIQ21" s="38"/>
      <c r="UIR21" s="38"/>
      <c r="UIS21" s="38"/>
      <c r="UIT21" s="38"/>
      <c r="UIU21" s="38"/>
      <c r="UIV21" s="38"/>
      <c r="UIW21" s="38"/>
      <c r="UIX21" s="38"/>
      <c r="UIY21" s="38"/>
      <c r="UIZ21" s="38"/>
      <c r="UJA21" s="38"/>
      <c r="UJB21" s="38"/>
      <c r="UJC21" s="38"/>
      <c r="UJD21" s="38"/>
      <c r="UJE21" s="38"/>
      <c r="UJF21" s="38"/>
      <c r="UJG21" s="38"/>
      <c r="UJH21" s="38"/>
      <c r="UJI21" s="38"/>
      <c r="UJJ21" s="38"/>
      <c r="UJK21" s="38"/>
      <c r="UJL21" s="38"/>
      <c r="UJM21" s="38"/>
      <c r="UJN21" s="38"/>
      <c r="UJO21" s="38"/>
      <c r="UJP21" s="38"/>
      <c r="UJQ21" s="38"/>
      <c r="UJR21" s="38"/>
      <c r="UJS21" s="38"/>
      <c r="UJT21" s="38"/>
      <c r="UJU21" s="38"/>
      <c r="UJV21" s="38"/>
      <c r="UJW21" s="38"/>
      <c r="UJX21" s="38"/>
      <c r="UJY21" s="38"/>
      <c r="UJZ21" s="38"/>
      <c r="UKA21" s="38"/>
      <c r="UKB21" s="38"/>
      <c r="UKC21" s="38"/>
      <c r="UKD21" s="38"/>
      <c r="UKE21" s="38"/>
      <c r="UKF21" s="38"/>
      <c r="UKG21" s="38"/>
      <c r="UKH21" s="38"/>
      <c r="UKI21" s="38"/>
      <c r="UKJ21" s="38"/>
      <c r="UKK21" s="38"/>
      <c r="UKL21" s="38"/>
      <c r="UKM21" s="38"/>
      <c r="UKN21" s="38"/>
      <c r="UKO21" s="38"/>
      <c r="UKP21" s="38"/>
      <c r="UKQ21" s="38"/>
      <c r="UKR21" s="38"/>
      <c r="UKS21" s="38"/>
      <c r="UKT21" s="38"/>
      <c r="UKU21" s="38"/>
      <c r="UKV21" s="38"/>
      <c r="UKW21" s="38"/>
      <c r="UKX21" s="38"/>
      <c r="UKY21" s="38"/>
      <c r="UKZ21" s="38"/>
      <c r="ULA21" s="38"/>
      <c r="ULB21" s="38"/>
      <c r="ULC21" s="38"/>
      <c r="ULD21" s="38"/>
      <c r="ULE21" s="38"/>
      <c r="ULF21" s="38"/>
      <c r="ULG21" s="38"/>
      <c r="ULH21" s="38"/>
      <c r="ULI21" s="38"/>
      <c r="ULJ21" s="38"/>
      <c r="ULK21" s="38"/>
      <c r="ULL21" s="38"/>
      <c r="ULM21" s="38"/>
      <c r="ULN21" s="38"/>
      <c r="ULO21" s="38"/>
      <c r="ULP21" s="38"/>
      <c r="ULQ21" s="38"/>
      <c r="ULR21" s="38"/>
      <c r="ULS21" s="38"/>
      <c r="ULT21" s="38"/>
      <c r="ULU21" s="38"/>
      <c r="ULV21" s="38"/>
      <c r="ULW21" s="38"/>
      <c r="ULX21" s="38"/>
      <c r="ULY21" s="38"/>
      <c r="ULZ21" s="38"/>
      <c r="UMA21" s="38"/>
      <c r="UMB21" s="38"/>
      <c r="UMC21" s="38"/>
      <c r="UMD21" s="38"/>
      <c r="UME21" s="38"/>
      <c r="UMF21" s="38"/>
      <c r="UMG21" s="38"/>
      <c r="UMH21" s="38"/>
      <c r="UMI21" s="38"/>
      <c r="UMJ21" s="38"/>
      <c r="UMK21" s="38"/>
      <c r="UML21" s="38"/>
      <c r="UMM21" s="38"/>
      <c r="UMN21" s="38"/>
      <c r="UMO21" s="38"/>
      <c r="UMP21" s="38"/>
      <c r="UMQ21" s="38"/>
      <c r="UMR21" s="38"/>
      <c r="UMS21" s="38"/>
      <c r="UMT21" s="38"/>
      <c r="UMU21" s="38"/>
      <c r="UMV21" s="38"/>
      <c r="UMW21" s="38"/>
      <c r="UMX21" s="38"/>
      <c r="UMY21" s="38"/>
      <c r="UMZ21" s="38"/>
      <c r="UNA21" s="38"/>
      <c r="UNB21" s="38"/>
      <c r="UNC21" s="38"/>
      <c r="UND21" s="38"/>
      <c r="UNE21" s="38"/>
      <c r="UNF21" s="38"/>
      <c r="UNG21" s="38"/>
      <c r="UNH21" s="38"/>
      <c r="UNI21" s="38"/>
      <c r="UNJ21" s="38"/>
      <c r="UNK21" s="38"/>
      <c r="UNL21" s="38"/>
      <c r="UNM21" s="38"/>
      <c r="UNN21" s="38"/>
      <c r="UNO21" s="38"/>
      <c r="UNP21" s="38"/>
      <c r="UNQ21" s="38"/>
      <c r="UNR21" s="38"/>
      <c r="UNS21" s="38"/>
      <c r="UNT21" s="38"/>
      <c r="UNU21" s="38"/>
      <c r="UNV21" s="38"/>
      <c r="UNW21" s="38"/>
      <c r="UNX21" s="38"/>
      <c r="UNY21" s="38"/>
      <c r="UNZ21" s="38"/>
      <c r="UOA21" s="38"/>
      <c r="UOB21" s="38"/>
      <c r="UOC21" s="38"/>
      <c r="UOD21" s="38"/>
      <c r="UOE21" s="38"/>
      <c r="UOF21" s="38"/>
      <c r="UOG21" s="38"/>
      <c r="UOH21" s="38"/>
      <c r="UOI21" s="38"/>
      <c r="UOJ21" s="38"/>
      <c r="UOK21" s="38"/>
      <c r="UOL21" s="38"/>
      <c r="UOM21" s="38"/>
      <c r="UON21" s="38"/>
      <c r="UOO21" s="38"/>
      <c r="UOP21" s="38"/>
      <c r="UOQ21" s="38"/>
      <c r="UOR21" s="38"/>
      <c r="UOS21" s="38"/>
      <c r="UOT21" s="38"/>
      <c r="UOU21" s="38"/>
      <c r="UOV21" s="38"/>
      <c r="UOW21" s="38"/>
      <c r="UOX21" s="38"/>
      <c r="UOY21" s="38"/>
      <c r="UOZ21" s="38"/>
      <c r="UPA21" s="38"/>
      <c r="UPB21" s="38"/>
      <c r="UPC21" s="38"/>
      <c r="UPD21" s="38"/>
      <c r="UPE21" s="38"/>
      <c r="UPF21" s="38"/>
      <c r="UPG21" s="38"/>
      <c r="UPH21" s="38"/>
      <c r="UPI21" s="38"/>
      <c r="UPJ21" s="38"/>
      <c r="UPK21" s="38"/>
      <c r="UPL21" s="38"/>
      <c r="UPM21" s="38"/>
      <c r="UPN21" s="38"/>
      <c r="UPO21" s="38"/>
      <c r="UPP21" s="38"/>
      <c r="UPQ21" s="38"/>
      <c r="UPR21" s="38"/>
      <c r="UPS21" s="38"/>
      <c r="UPT21" s="38"/>
      <c r="UPU21" s="38"/>
      <c r="UPV21" s="38"/>
      <c r="UPW21" s="38"/>
      <c r="UPX21" s="38"/>
      <c r="UPY21" s="38"/>
      <c r="UPZ21" s="38"/>
      <c r="UQA21" s="38"/>
      <c r="UQB21" s="38"/>
      <c r="UQC21" s="38"/>
      <c r="UQD21" s="38"/>
      <c r="UQE21" s="38"/>
      <c r="UQF21" s="38"/>
      <c r="UQG21" s="38"/>
      <c r="UQH21" s="38"/>
      <c r="UQI21" s="38"/>
      <c r="UQJ21" s="38"/>
      <c r="UQK21" s="38"/>
      <c r="UQL21" s="38"/>
      <c r="UQM21" s="38"/>
      <c r="UQN21" s="38"/>
      <c r="UQO21" s="38"/>
      <c r="UQP21" s="38"/>
      <c r="UQQ21" s="38"/>
      <c r="UQR21" s="38"/>
      <c r="UQS21" s="38"/>
      <c r="UQT21" s="38"/>
      <c r="UQU21" s="38"/>
      <c r="UQV21" s="38"/>
      <c r="UQW21" s="38"/>
      <c r="UQX21" s="38"/>
      <c r="UQY21" s="38"/>
      <c r="UQZ21" s="38"/>
      <c r="URA21" s="38"/>
      <c r="URB21" s="38"/>
      <c r="URC21" s="38"/>
      <c r="URD21" s="38"/>
      <c r="URE21" s="38"/>
      <c r="URF21" s="38"/>
      <c r="URG21" s="38"/>
      <c r="URH21" s="38"/>
      <c r="URI21" s="38"/>
      <c r="URJ21" s="38"/>
      <c r="URK21" s="38"/>
      <c r="URL21" s="38"/>
      <c r="URM21" s="38"/>
      <c r="URN21" s="38"/>
      <c r="URO21" s="38"/>
      <c r="URP21" s="38"/>
      <c r="URQ21" s="38"/>
      <c r="URR21" s="38"/>
      <c r="URS21" s="38"/>
      <c r="URT21" s="38"/>
      <c r="URU21" s="38"/>
      <c r="URV21" s="38"/>
      <c r="URW21" s="38"/>
      <c r="URX21" s="38"/>
      <c r="URY21" s="38"/>
      <c r="URZ21" s="38"/>
      <c r="USA21" s="38"/>
      <c r="USB21" s="38"/>
      <c r="USC21" s="38"/>
      <c r="USD21" s="38"/>
      <c r="USE21" s="38"/>
      <c r="USF21" s="38"/>
      <c r="USG21" s="38"/>
      <c r="USH21" s="38"/>
      <c r="USI21" s="38"/>
      <c r="USJ21" s="38"/>
      <c r="USK21" s="38"/>
      <c r="USL21" s="38"/>
      <c r="USM21" s="38"/>
      <c r="USN21" s="38"/>
      <c r="USO21" s="38"/>
      <c r="USP21" s="38"/>
      <c r="USQ21" s="38"/>
      <c r="USR21" s="38"/>
      <c r="USS21" s="38"/>
      <c r="UST21" s="38"/>
      <c r="USU21" s="38"/>
      <c r="USV21" s="38"/>
      <c r="USW21" s="38"/>
      <c r="USX21" s="38"/>
      <c r="USY21" s="38"/>
      <c r="USZ21" s="38"/>
      <c r="UTA21" s="38"/>
      <c r="UTB21" s="38"/>
      <c r="UTC21" s="38"/>
      <c r="UTD21" s="38"/>
      <c r="UTE21" s="38"/>
      <c r="UTF21" s="38"/>
      <c r="UTG21" s="38"/>
      <c r="UTH21" s="38"/>
      <c r="UTI21" s="38"/>
      <c r="UTJ21" s="38"/>
      <c r="UTK21" s="38"/>
      <c r="UTL21" s="38"/>
      <c r="UTM21" s="38"/>
      <c r="UTN21" s="38"/>
      <c r="UTO21" s="38"/>
      <c r="UTP21" s="38"/>
      <c r="UTQ21" s="38"/>
      <c r="UTR21" s="38"/>
      <c r="UTS21" s="38"/>
      <c r="UTT21" s="38"/>
      <c r="UTU21" s="38"/>
      <c r="UTV21" s="38"/>
      <c r="UTW21" s="38"/>
      <c r="UTX21" s="38"/>
      <c r="UTY21" s="38"/>
      <c r="UTZ21" s="38"/>
      <c r="UUA21" s="38"/>
      <c r="UUB21" s="38"/>
      <c r="UUC21" s="38"/>
      <c r="UUD21" s="38"/>
      <c r="UUE21" s="38"/>
      <c r="UUF21" s="38"/>
      <c r="UUG21" s="38"/>
      <c r="UUH21" s="38"/>
      <c r="UUI21" s="38"/>
      <c r="UUJ21" s="38"/>
      <c r="UUK21" s="38"/>
      <c r="UUL21" s="38"/>
      <c r="UUM21" s="38"/>
      <c r="UUN21" s="38"/>
      <c r="UUO21" s="38"/>
      <c r="UUP21" s="38"/>
      <c r="UUQ21" s="38"/>
      <c r="UUR21" s="38"/>
      <c r="UUS21" s="38"/>
      <c r="UUT21" s="38"/>
      <c r="UUU21" s="38"/>
      <c r="UUV21" s="38"/>
      <c r="UUW21" s="38"/>
      <c r="UUX21" s="38"/>
      <c r="UUY21" s="38"/>
      <c r="UUZ21" s="38"/>
      <c r="UVA21" s="38"/>
      <c r="UVB21" s="38"/>
      <c r="UVC21" s="38"/>
      <c r="UVD21" s="38"/>
      <c r="UVE21" s="38"/>
      <c r="UVF21" s="38"/>
      <c r="UVG21" s="38"/>
      <c r="UVH21" s="38"/>
      <c r="UVI21" s="38"/>
      <c r="UVJ21" s="38"/>
      <c r="UVK21" s="38"/>
      <c r="UVL21" s="38"/>
      <c r="UVM21" s="38"/>
      <c r="UVN21" s="38"/>
      <c r="UVO21" s="38"/>
      <c r="UVP21" s="38"/>
      <c r="UVQ21" s="38"/>
      <c r="UVR21" s="38"/>
      <c r="UVS21" s="38"/>
      <c r="UVT21" s="38"/>
      <c r="UVU21" s="38"/>
      <c r="UVV21" s="38"/>
      <c r="UVW21" s="38"/>
      <c r="UVX21" s="38"/>
      <c r="UVY21" s="38"/>
      <c r="UVZ21" s="38"/>
      <c r="UWA21" s="38"/>
      <c r="UWB21" s="38"/>
      <c r="UWC21" s="38"/>
      <c r="UWD21" s="38"/>
      <c r="UWE21" s="38"/>
      <c r="UWF21" s="38"/>
      <c r="UWG21" s="38"/>
      <c r="UWH21" s="38"/>
      <c r="UWI21" s="38"/>
      <c r="UWJ21" s="38"/>
      <c r="UWK21" s="38"/>
      <c r="UWL21" s="38"/>
      <c r="UWM21" s="38"/>
      <c r="UWN21" s="38"/>
      <c r="UWO21" s="38"/>
      <c r="UWP21" s="38"/>
      <c r="UWQ21" s="38"/>
      <c r="UWR21" s="38"/>
      <c r="UWS21" s="38"/>
      <c r="UWT21" s="38"/>
      <c r="UWU21" s="38"/>
      <c r="UWV21" s="38"/>
      <c r="UWW21" s="38"/>
      <c r="UWX21" s="38"/>
      <c r="UWY21" s="38"/>
      <c r="UWZ21" s="38"/>
      <c r="UXA21" s="38"/>
      <c r="UXB21" s="38"/>
      <c r="UXC21" s="38"/>
      <c r="UXD21" s="38"/>
      <c r="UXE21" s="38"/>
      <c r="UXF21" s="38"/>
      <c r="UXG21" s="38"/>
      <c r="UXH21" s="38"/>
      <c r="UXI21" s="38"/>
      <c r="UXJ21" s="38"/>
      <c r="UXK21" s="38"/>
      <c r="UXL21" s="38"/>
      <c r="UXM21" s="38"/>
      <c r="UXN21" s="38"/>
      <c r="UXO21" s="38"/>
      <c r="UXP21" s="38"/>
      <c r="UXQ21" s="38"/>
      <c r="UXR21" s="38"/>
      <c r="UXS21" s="38"/>
      <c r="UXT21" s="38"/>
      <c r="UXU21" s="38"/>
      <c r="UXV21" s="38"/>
      <c r="UXW21" s="38"/>
      <c r="UXX21" s="38"/>
      <c r="UXY21" s="38"/>
      <c r="UXZ21" s="38"/>
      <c r="UYA21" s="38"/>
      <c r="UYB21" s="38"/>
      <c r="UYC21" s="38"/>
      <c r="UYD21" s="38"/>
      <c r="UYE21" s="38"/>
      <c r="UYF21" s="38"/>
      <c r="UYG21" s="38"/>
      <c r="UYH21" s="38"/>
      <c r="UYI21" s="38"/>
      <c r="UYJ21" s="38"/>
      <c r="UYK21" s="38"/>
      <c r="UYL21" s="38"/>
      <c r="UYM21" s="38"/>
      <c r="UYN21" s="38"/>
      <c r="UYO21" s="38"/>
      <c r="UYP21" s="38"/>
      <c r="UYQ21" s="38"/>
      <c r="UYR21" s="38"/>
      <c r="UYS21" s="38"/>
      <c r="UYT21" s="38"/>
      <c r="UYU21" s="38"/>
      <c r="UYV21" s="38"/>
      <c r="UYW21" s="38"/>
      <c r="UYX21" s="38"/>
      <c r="UYY21" s="38"/>
      <c r="UYZ21" s="38"/>
      <c r="UZA21" s="38"/>
      <c r="UZB21" s="38"/>
      <c r="UZC21" s="38"/>
      <c r="UZD21" s="38"/>
      <c r="UZE21" s="38"/>
      <c r="UZF21" s="38"/>
      <c r="UZG21" s="38"/>
      <c r="UZH21" s="38"/>
      <c r="UZI21" s="38"/>
      <c r="UZJ21" s="38"/>
      <c r="UZK21" s="38"/>
      <c r="UZL21" s="38"/>
      <c r="UZM21" s="38"/>
      <c r="UZN21" s="38"/>
      <c r="UZO21" s="38"/>
      <c r="UZP21" s="38"/>
      <c r="UZQ21" s="38"/>
      <c r="UZR21" s="38"/>
      <c r="UZS21" s="38"/>
      <c r="UZT21" s="38"/>
      <c r="UZU21" s="38"/>
      <c r="UZV21" s="38"/>
      <c r="UZW21" s="38"/>
      <c r="UZX21" s="38"/>
      <c r="UZY21" s="38"/>
      <c r="UZZ21" s="38"/>
      <c r="VAA21" s="38"/>
      <c r="VAB21" s="38"/>
      <c r="VAC21" s="38"/>
      <c r="VAD21" s="38"/>
      <c r="VAE21" s="38"/>
      <c r="VAF21" s="38"/>
      <c r="VAG21" s="38"/>
      <c r="VAH21" s="38"/>
      <c r="VAI21" s="38"/>
      <c r="VAJ21" s="38"/>
      <c r="VAK21" s="38"/>
      <c r="VAL21" s="38"/>
      <c r="VAM21" s="38"/>
      <c r="VAN21" s="38"/>
      <c r="VAO21" s="38"/>
      <c r="VAP21" s="38"/>
      <c r="VAQ21" s="38"/>
      <c r="VAR21" s="38"/>
      <c r="VAS21" s="38"/>
      <c r="VAT21" s="38"/>
      <c r="VAU21" s="38"/>
      <c r="VAV21" s="38"/>
      <c r="VAW21" s="38"/>
      <c r="VAX21" s="38"/>
      <c r="VAY21" s="38"/>
      <c r="VAZ21" s="38"/>
      <c r="VBA21" s="38"/>
      <c r="VBB21" s="38"/>
      <c r="VBC21" s="38"/>
      <c r="VBD21" s="38"/>
      <c r="VBE21" s="38"/>
      <c r="VBF21" s="38"/>
      <c r="VBG21" s="38"/>
      <c r="VBH21" s="38"/>
      <c r="VBI21" s="38"/>
      <c r="VBJ21" s="38"/>
      <c r="VBK21" s="38"/>
      <c r="VBL21" s="38"/>
      <c r="VBM21" s="38"/>
      <c r="VBN21" s="38"/>
      <c r="VBO21" s="38"/>
      <c r="VBP21" s="38"/>
      <c r="VBQ21" s="38"/>
      <c r="VBR21" s="38"/>
      <c r="VBS21" s="38"/>
      <c r="VBT21" s="38"/>
      <c r="VBU21" s="38"/>
      <c r="VBV21" s="38"/>
      <c r="VBW21" s="38"/>
      <c r="VBX21" s="38"/>
      <c r="VBY21" s="38"/>
      <c r="VBZ21" s="38"/>
      <c r="VCA21" s="38"/>
      <c r="VCB21" s="38"/>
      <c r="VCC21" s="38"/>
      <c r="VCD21" s="38"/>
      <c r="VCE21" s="38"/>
      <c r="VCF21" s="38"/>
      <c r="VCG21" s="38"/>
      <c r="VCH21" s="38"/>
      <c r="VCI21" s="38"/>
      <c r="VCJ21" s="38"/>
      <c r="VCK21" s="38"/>
      <c r="VCL21" s="38"/>
      <c r="VCM21" s="38"/>
      <c r="VCN21" s="38"/>
      <c r="VCO21" s="38"/>
      <c r="VCP21" s="38"/>
      <c r="VCQ21" s="38"/>
      <c r="VCR21" s="38"/>
      <c r="VCS21" s="38"/>
      <c r="VCT21" s="38"/>
      <c r="VCU21" s="38"/>
      <c r="VCV21" s="38"/>
      <c r="VCW21" s="38"/>
      <c r="VCX21" s="38"/>
      <c r="VCY21" s="38"/>
      <c r="VCZ21" s="38"/>
      <c r="VDA21" s="38"/>
      <c r="VDB21" s="38"/>
      <c r="VDC21" s="38"/>
      <c r="VDD21" s="38"/>
      <c r="VDE21" s="38"/>
      <c r="VDF21" s="38"/>
      <c r="VDG21" s="38"/>
      <c r="VDH21" s="38"/>
      <c r="VDI21" s="38"/>
      <c r="VDJ21" s="38"/>
      <c r="VDK21" s="38"/>
      <c r="VDL21" s="38"/>
      <c r="VDM21" s="38"/>
      <c r="VDN21" s="38"/>
      <c r="VDO21" s="38"/>
      <c r="VDP21" s="38"/>
      <c r="VDQ21" s="38"/>
      <c r="VDR21" s="38"/>
      <c r="VDS21" s="38"/>
      <c r="VDT21" s="38"/>
      <c r="VDU21" s="38"/>
      <c r="VDV21" s="38"/>
      <c r="VDW21" s="38"/>
      <c r="VDX21" s="38"/>
      <c r="VDY21" s="38"/>
      <c r="VDZ21" s="38"/>
      <c r="VEA21" s="38"/>
      <c r="VEB21" s="38"/>
      <c r="VEC21" s="38"/>
      <c r="VED21" s="38"/>
      <c r="VEE21" s="38"/>
      <c r="VEF21" s="38"/>
      <c r="VEG21" s="38"/>
      <c r="VEH21" s="38"/>
      <c r="VEI21" s="38"/>
      <c r="VEJ21" s="38"/>
      <c r="VEK21" s="38"/>
      <c r="VEL21" s="38"/>
      <c r="VEM21" s="38"/>
      <c r="VEN21" s="38"/>
      <c r="VEO21" s="38"/>
      <c r="VEP21" s="38"/>
      <c r="VEQ21" s="38"/>
      <c r="VER21" s="38"/>
      <c r="VES21" s="38"/>
      <c r="VET21" s="38"/>
      <c r="VEU21" s="38"/>
      <c r="VEV21" s="38"/>
      <c r="VEW21" s="38"/>
      <c r="VEX21" s="38"/>
      <c r="VEY21" s="38"/>
      <c r="VEZ21" s="38"/>
      <c r="VFA21" s="38"/>
      <c r="VFB21" s="38"/>
      <c r="VFC21" s="38"/>
      <c r="VFD21" s="38"/>
      <c r="VFE21" s="38"/>
      <c r="VFF21" s="38"/>
      <c r="VFG21" s="38"/>
      <c r="VFH21" s="38"/>
      <c r="VFI21" s="38"/>
      <c r="VFJ21" s="38"/>
      <c r="VFK21" s="38"/>
      <c r="VFL21" s="38"/>
      <c r="VFM21" s="38"/>
      <c r="VFN21" s="38"/>
      <c r="VFO21" s="38"/>
      <c r="VFP21" s="38"/>
      <c r="VFQ21" s="38"/>
      <c r="VFR21" s="38"/>
      <c r="VFS21" s="38"/>
      <c r="VFT21" s="38"/>
      <c r="VFU21" s="38"/>
      <c r="VFV21" s="38"/>
      <c r="VFW21" s="38"/>
      <c r="VFX21" s="38"/>
      <c r="VFY21" s="38"/>
      <c r="VFZ21" s="38"/>
      <c r="VGA21" s="38"/>
      <c r="VGB21" s="38"/>
      <c r="VGC21" s="38"/>
      <c r="VGD21" s="38"/>
      <c r="VGE21" s="38"/>
      <c r="VGF21" s="38"/>
      <c r="VGG21" s="38"/>
      <c r="VGH21" s="38"/>
      <c r="VGI21" s="38"/>
      <c r="VGJ21" s="38"/>
      <c r="VGK21" s="38"/>
      <c r="VGL21" s="38"/>
      <c r="VGM21" s="38"/>
      <c r="VGN21" s="38"/>
      <c r="VGO21" s="38"/>
      <c r="VGP21" s="38"/>
      <c r="VGQ21" s="38"/>
      <c r="VGR21" s="38"/>
      <c r="VGS21" s="38"/>
      <c r="VGT21" s="38"/>
      <c r="VGU21" s="38"/>
      <c r="VGV21" s="38"/>
      <c r="VGW21" s="38"/>
      <c r="VGX21" s="38"/>
      <c r="VGY21" s="38"/>
      <c r="VGZ21" s="38"/>
      <c r="VHA21" s="38"/>
      <c r="VHB21" s="38"/>
      <c r="VHC21" s="38"/>
      <c r="VHD21" s="38"/>
      <c r="VHE21" s="38"/>
      <c r="VHF21" s="38"/>
      <c r="VHG21" s="38"/>
      <c r="VHH21" s="38"/>
      <c r="VHI21" s="38"/>
      <c r="VHJ21" s="38"/>
      <c r="VHK21" s="38"/>
      <c r="VHL21" s="38"/>
      <c r="VHM21" s="38"/>
      <c r="VHN21" s="38"/>
      <c r="VHO21" s="38"/>
      <c r="VHP21" s="38"/>
      <c r="VHQ21" s="38"/>
      <c r="VHR21" s="38"/>
      <c r="VHS21" s="38"/>
      <c r="VHT21" s="38"/>
      <c r="VHU21" s="38"/>
      <c r="VHV21" s="38"/>
      <c r="VHW21" s="38"/>
      <c r="VHX21" s="38"/>
      <c r="VHY21" s="38"/>
      <c r="VHZ21" s="38"/>
      <c r="VIA21" s="38"/>
      <c r="VIB21" s="38"/>
      <c r="VIC21" s="38"/>
      <c r="VID21" s="38"/>
      <c r="VIE21" s="38"/>
      <c r="VIF21" s="38"/>
      <c r="VIG21" s="38"/>
      <c r="VIH21" s="38"/>
      <c r="VII21" s="38"/>
      <c r="VIJ21" s="38"/>
      <c r="VIK21" s="38"/>
      <c r="VIL21" s="38"/>
      <c r="VIM21" s="38"/>
      <c r="VIN21" s="38"/>
      <c r="VIO21" s="38"/>
      <c r="VIP21" s="38"/>
      <c r="VIQ21" s="38"/>
      <c r="VIR21" s="38"/>
      <c r="VIS21" s="38"/>
      <c r="VIT21" s="38"/>
      <c r="VIU21" s="38"/>
      <c r="VIV21" s="38"/>
      <c r="VIW21" s="38"/>
      <c r="VIX21" s="38"/>
      <c r="VIY21" s="38"/>
      <c r="VIZ21" s="38"/>
      <c r="VJA21" s="38"/>
      <c r="VJB21" s="38"/>
      <c r="VJC21" s="38"/>
      <c r="VJD21" s="38"/>
      <c r="VJE21" s="38"/>
      <c r="VJF21" s="38"/>
      <c r="VJG21" s="38"/>
      <c r="VJH21" s="38"/>
      <c r="VJI21" s="38"/>
      <c r="VJJ21" s="38"/>
      <c r="VJK21" s="38"/>
      <c r="VJL21" s="38"/>
      <c r="VJM21" s="38"/>
      <c r="VJN21" s="38"/>
      <c r="VJO21" s="38"/>
      <c r="VJP21" s="38"/>
      <c r="VJQ21" s="38"/>
      <c r="VJR21" s="38"/>
      <c r="VJS21" s="38"/>
      <c r="VJT21" s="38"/>
      <c r="VJU21" s="38"/>
      <c r="VJV21" s="38"/>
      <c r="VJW21" s="38"/>
      <c r="VJX21" s="38"/>
      <c r="VJY21" s="38"/>
      <c r="VJZ21" s="38"/>
      <c r="VKA21" s="38"/>
      <c r="VKB21" s="38"/>
      <c r="VKC21" s="38"/>
      <c r="VKD21" s="38"/>
      <c r="VKE21" s="38"/>
      <c r="VKF21" s="38"/>
      <c r="VKG21" s="38"/>
      <c r="VKH21" s="38"/>
      <c r="VKI21" s="38"/>
      <c r="VKJ21" s="38"/>
      <c r="VKK21" s="38"/>
      <c r="VKL21" s="38"/>
      <c r="VKM21" s="38"/>
      <c r="VKN21" s="38"/>
      <c r="VKO21" s="38"/>
      <c r="VKP21" s="38"/>
      <c r="VKQ21" s="38"/>
      <c r="VKR21" s="38"/>
      <c r="VKS21" s="38"/>
      <c r="VKT21" s="38"/>
      <c r="VKU21" s="38"/>
      <c r="VKV21" s="38"/>
      <c r="VKW21" s="38"/>
      <c r="VKX21" s="38"/>
      <c r="VKY21" s="38"/>
      <c r="VKZ21" s="38"/>
      <c r="VLA21" s="38"/>
      <c r="VLB21" s="38"/>
      <c r="VLC21" s="38"/>
      <c r="VLD21" s="38"/>
      <c r="VLE21" s="38"/>
      <c r="VLF21" s="38"/>
      <c r="VLG21" s="38"/>
      <c r="VLH21" s="38"/>
      <c r="VLI21" s="38"/>
      <c r="VLJ21" s="38"/>
      <c r="VLK21" s="38"/>
      <c r="VLL21" s="38"/>
      <c r="VLM21" s="38"/>
      <c r="VLN21" s="38"/>
      <c r="VLO21" s="38"/>
      <c r="VLP21" s="38"/>
      <c r="VLQ21" s="38"/>
      <c r="VLR21" s="38"/>
      <c r="VLS21" s="38"/>
      <c r="VLT21" s="38"/>
      <c r="VLU21" s="38"/>
      <c r="VLV21" s="38"/>
      <c r="VLW21" s="38"/>
      <c r="VLX21" s="38"/>
      <c r="VLY21" s="38"/>
      <c r="VLZ21" s="38"/>
      <c r="VMA21" s="38"/>
      <c r="VMB21" s="38"/>
      <c r="VMC21" s="38"/>
      <c r="VMD21" s="38"/>
      <c r="VME21" s="38"/>
      <c r="VMF21" s="38"/>
      <c r="VMG21" s="38"/>
      <c r="VMH21" s="38"/>
      <c r="VMI21" s="38"/>
      <c r="VMJ21" s="38"/>
      <c r="VMK21" s="38"/>
      <c r="VML21" s="38"/>
      <c r="VMM21" s="38"/>
      <c r="VMN21" s="38"/>
      <c r="VMO21" s="38"/>
      <c r="VMP21" s="38"/>
      <c r="VMQ21" s="38"/>
      <c r="VMR21" s="38"/>
      <c r="VMS21" s="38"/>
      <c r="VMT21" s="38"/>
      <c r="VMU21" s="38"/>
      <c r="VMV21" s="38"/>
      <c r="VMW21" s="38"/>
      <c r="VMX21" s="38"/>
      <c r="VMY21" s="38"/>
      <c r="VMZ21" s="38"/>
      <c r="VNA21" s="38"/>
      <c r="VNB21" s="38"/>
      <c r="VNC21" s="38"/>
      <c r="VND21" s="38"/>
      <c r="VNE21" s="38"/>
      <c r="VNF21" s="38"/>
      <c r="VNG21" s="38"/>
      <c r="VNH21" s="38"/>
      <c r="VNI21" s="38"/>
      <c r="VNJ21" s="38"/>
      <c r="VNK21" s="38"/>
      <c r="VNL21" s="38"/>
      <c r="VNM21" s="38"/>
      <c r="VNN21" s="38"/>
      <c r="VNO21" s="38"/>
      <c r="VNP21" s="38"/>
      <c r="VNQ21" s="38"/>
      <c r="VNR21" s="38"/>
      <c r="VNS21" s="38"/>
      <c r="VNT21" s="38"/>
      <c r="VNU21" s="38"/>
      <c r="VNV21" s="38"/>
      <c r="VNW21" s="38"/>
      <c r="VNX21" s="38"/>
      <c r="VNY21" s="38"/>
      <c r="VNZ21" s="38"/>
      <c r="VOA21" s="38"/>
      <c r="VOB21" s="38"/>
      <c r="VOC21" s="38"/>
      <c r="VOD21" s="38"/>
      <c r="VOE21" s="38"/>
      <c r="VOF21" s="38"/>
      <c r="VOG21" s="38"/>
      <c r="VOH21" s="38"/>
      <c r="VOI21" s="38"/>
      <c r="VOJ21" s="38"/>
      <c r="VOK21" s="38"/>
      <c r="VOL21" s="38"/>
      <c r="VOM21" s="38"/>
      <c r="VON21" s="38"/>
      <c r="VOO21" s="38"/>
      <c r="VOP21" s="38"/>
      <c r="VOQ21" s="38"/>
      <c r="VOR21" s="38"/>
      <c r="VOS21" s="38"/>
      <c r="VOT21" s="38"/>
      <c r="VOU21" s="38"/>
      <c r="VOV21" s="38"/>
      <c r="VOW21" s="38"/>
      <c r="VOX21" s="38"/>
      <c r="VOY21" s="38"/>
      <c r="VOZ21" s="38"/>
      <c r="VPA21" s="38"/>
      <c r="VPB21" s="38"/>
      <c r="VPC21" s="38"/>
      <c r="VPD21" s="38"/>
      <c r="VPE21" s="38"/>
      <c r="VPF21" s="38"/>
      <c r="VPG21" s="38"/>
      <c r="VPH21" s="38"/>
      <c r="VPI21" s="38"/>
      <c r="VPJ21" s="38"/>
      <c r="VPK21" s="38"/>
      <c r="VPL21" s="38"/>
      <c r="VPM21" s="38"/>
      <c r="VPN21" s="38"/>
      <c r="VPO21" s="38"/>
      <c r="VPP21" s="38"/>
      <c r="VPQ21" s="38"/>
      <c r="VPR21" s="38"/>
      <c r="VPS21" s="38"/>
      <c r="VPT21" s="38"/>
      <c r="VPU21" s="38"/>
      <c r="VPV21" s="38"/>
      <c r="VPW21" s="38"/>
      <c r="VPX21" s="38"/>
      <c r="VPY21" s="38"/>
      <c r="VPZ21" s="38"/>
      <c r="VQA21" s="38"/>
      <c r="VQB21" s="38"/>
      <c r="VQC21" s="38"/>
      <c r="VQD21" s="38"/>
      <c r="VQE21" s="38"/>
      <c r="VQF21" s="38"/>
      <c r="VQG21" s="38"/>
      <c r="VQH21" s="38"/>
      <c r="VQI21" s="38"/>
      <c r="VQJ21" s="38"/>
      <c r="VQK21" s="38"/>
      <c r="VQL21" s="38"/>
      <c r="VQM21" s="38"/>
      <c r="VQN21" s="38"/>
      <c r="VQO21" s="38"/>
      <c r="VQP21" s="38"/>
      <c r="VQQ21" s="38"/>
      <c r="VQR21" s="38"/>
      <c r="VQS21" s="38"/>
      <c r="VQT21" s="38"/>
      <c r="VQU21" s="38"/>
      <c r="VQV21" s="38"/>
      <c r="VQW21" s="38"/>
      <c r="VQX21" s="38"/>
      <c r="VQY21" s="38"/>
      <c r="VQZ21" s="38"/>
      <c r="VRA21" s="38"/>
      <c r="VRB21" s="38"/>
      <c r="VRC21" s="38"/>
      <c r="VRD21" s="38"/>
      <c r="VRE21" s="38"/>
      <c r="VRF21" s="38"/>
      <c r="VRG21" s="38"/>
      <c r="VRH21" s="38"/>
      <c r="VRI21" s="38"/>
      <c r="VRJ21" s="38"/>
      <c r="VRK21" s="38"/>
      <c r="VRL21" s="38"/>
      <c r="VRM21" s="38"/>
      <c r="VRN21" s="38"/>
      <c r="VRO21" s="38"/>
      <c r="VRP21" s="38"/>
      <c r="VRQ21" s="38"/>
      <c r="VRR21" s="38"/>
      <c r="VRS21" s="38"/>
      <c r="VRT21" s="38"/>
      <c r="VRU21" s="38"/>
      <c r="VRV21" s="38"/>
      <c r="VRW21" s="38"/>
      <c r="VRX21" s="38"/>
      <c r="VRY21" s="38"/>
      <c r="VRZ21" s="38"/>
      <c r="VSA21" s="38"/>
      <c r="VSB21" s="38"/>
      <c r="VSC21" s="38"/>
      <c r="VSD21" s="38"/>
      <c r="VSE21" s="38"/>
      <c r="VSF21" s="38"/>
      <c r="VSG21" s="38"/>
      <c r="VSH21" s="38"/>
      <c r="VSI21" s="38"/>
      <c r="VSJ21" s="38"/>
      <c r="VSK21" s="38"/>
      <c r="VSL21" s="38"/>
      <c r="VSM21" s="38"/>
      <c r="VSN21" s="38"/>
      <c r="VSO21" s="38"/>
      <c r="VSP21" s="38"/>
      <c r="VSQ21" s="38"/>
      <c r="VSR21" s="38"/>
      <c r="VSS21" s="38"/>
      <c r="VST21" s="38"/>
      <c r="VSU21" s="38"/>
      <c r="VSV21" s="38"/>
      <c r="VSW21" s="38"/>
      <c r="VSX21" s="38"/>
      <c r="VSY21" s="38"/>
      <c r="VSZ21" s="38"/>
      <c r="VTA21" s="38"/>
      <c r="VTB21" s="38"/>
      <c r="VTC21" s="38"/>
      <c r="VTD21" s="38"/>
      <c r="VTE21" s="38"/>
      <c r="VTF21" s="38"/>
      <c r="VTG21" s="38"/>
      <c r="VTH21" s="38"/>
      <c r="VTI21" s="38"/>
      <c r="VTJ21" s="38"/>
      <c r="VTK21" s="38"/>
      <c r="VTL21" s="38"/>
      <c r="VTM21" s="38"/>
      <c r="VTN21" s="38"/>
      <c r="VTO21" s="38"/>
      <c r="VTP21" s="38"/>
      <c r="VTQ21" s="38"/>
      <c r="VTR21" s="38"/>
      <c r="VTS21" s="38"/>
      <c r="VTT21" s="38"/>
      <c r="VTU21" s="38"/>
      <c r="VTV21" s="38"/>
      <c r="VTW21" s="38"/>
      <c r="VTX21" s="38"/>
      <c r="VTY21" s="38"/>
      <c r="VTZ21" s="38"/>
      <c r="VUA21" s="38"/>
      <c r="VUB21" s="38"/>
      <c r="VUC21" s="38"/>
      <c r="VUD21" s="38"/>
      <c r="VUE21" s="38"/>
      <c r="VUF21" s="38"/>
      <c r="VUG21" s="38"/>
      <c r="VUH21" s="38"/>
      <c r="VUI21" s="38"/>
      <c r="VUJ21" s="38"/>
      <c r="VUK21" s="38"/>
      <c r="VUL21" s="38"/>
      <c r="VUM21" s="38"/>
      <c r="VUN21" s="38"/>
      <c r="VUO21" s="38"/>
      <c r="VUP21" s="38"/>
      <c r="VUQ21" s="38"/>
      <c r="VUR21" s="38"/>
      <c r="VUS21" s="38"/>
      <c r="VUT21" s="38"/>
      <c r="VUU21" s="38"/>
      <c r="VUV21" s="38"/>
      <c r="VUW21" s="38"/>
      <c r="VUX21" s="38"/>
      <c r="VUY21" s="38"/>
      <c r="VUZ21" s="38"/>
      <c r="VVA21" s="38"/>
      <c r="VVB21" s="38"/>
      <c r="VVC21" s="38"/>
      <c r="VVD21" s="38"/>
      <c r="VVE21" s="38"/>
      <c r="VVF21" s="38"/>
      <c r="VVG21" s="38"/>
      <c r="VVH21" s="38"/>
      <c r="VVI21" s="38"/>
      <c r="VVJ21" s="38"/>
      <c r="VVK21" s="38"/>
      <c r="VVL21" s="38"/>
      <c r="VVM21" s="38"/>
      <c r="VVN21" s="38"/>
      <c r="VVO21" s="38"/>
      <c r="VVP21" s="38"/>
      <c r="VVQ21" s="38"/>
      <c r="VVR21" s="38"/>
      <c r="VVS21" s="38"/>
      <c r="VVT21" s="38"/>
      <c r="VVU21" s="38"/>
      <c r="VVV21" s="38"/>
      <c r="VVW21" s="38"/>
      <c r="VVX21" s="38"/>
      <c r="VVY21" s="38"/>
      <c r="VVZ21" s="38"/>
      <c r="VWA21" s="38"/>
      <c r="VWB21" s="38"/>
      <c r="VWC21" s="38"/>
      <c r="VWD21" s="38"/>
      <c r="VWE21" s="38"/>
      <c r="VWF21" s="38"/>
      <c r="VWG21" s="38"/>
      <c r="VWH21" s="38"/>
      <c r="VWI21" s="38"/>
      <c r="VWJ21" s="38"/>
      <c r="VWK21" s="38"/>
      <c r="VWL21" s="38"/>
      <c r="VWM21" s="38"/>
      <c r="VWN21" s="38"/>
      <c r="VWO21" s="38"/>
      <c r="VWP21" s="38"/>
      <c r="VWQ21" s="38"/>
      <c r="VWR21" s="38"/>
      <c r="VWS21" s="38"/>
      <c r="VWT21" s="38"/>
      <c r="VWU21" s="38"/>
      <c r="VWV21" s="38"/>
      <c r="VWW21" s="38"/>
      <c r="VWX21" s="38"/>
      <c r="VWY21" s="38"/>
      <c r="VWZ21" s="38"/>
      <c r="VXA21" s="38"/>
      <c r="VXB21" s="38"/>
      <c r="VXC21" s="38"/>
      <c r="VXD21" s="38"/>
      <c r="VXE21" s="38"/>
      <c r="VXF21" s="38"/>
      <c r="VXG21" s="38"/>
      <c r="VXH21" s="38"/>
      <c r="VXI21" s="38"/>
      <c r="VXJ21" s="38"/>
      <c r="VXK21" s="38"/>
      <c r="VXL21" s="38"/>
      <c r="VXM21" s="38"/>
      <c r="VXN21" s="38"/>
      <c r="VXO21" s="38"/>
      <c r="VXP21" s="38"/>
      <c r="VXQ21" s="38"/>
      <c r="VXR21" s="38"/>
      <c r="VXS21" s="38"/>
      <c r="VXT21" s="38"/>
      <c r="VXU21" s="38"/>
      <c r="VXV21" s="38"/>
      <c r="VXW21" s="38"/>
      <c r="VXX21" s="38"/>
      <c r="VXY21" s="38"/>
      <c r="VXZ21" s="38"/>
      <c r="VYA21" s="38"/>
      <c r="VYB21" s="38"/>
      <c r="VYC21" s="38"/>
      <c r="VYD21" s="38"/>
      <c r="VYE21" s="38"/>
      <c r="VYF21" s="38"/>
      <c r="VYG21" s="38"/>
      <c r="VYH21" s="38"/>
      <c r="VYI21" s="38"/>
      <c r="VYJ21" s="38"/>
      <c r="VYK21" s="38"/>
      <c r="VYL21" s="38"/>
      <c r="VYM21" s="38"/>
      <c r="VYN21" s="38"/>
      <c r="VYO21" s="38"/>
      <c r="VYP21" s="38"/>
      <c r="VYQ21" s="38"/>
      <c r="VYR21" s="38"/>
      <c r="VYS21" s="38"/>
      <c r="VYT21" s="38"/>
      <c r="VYU21" s="38"/>
      <c r="VYV21" s="38"/>
      <c r="VYW21" s="38"/>
      <c r="VYX21" s="38"/>
      <c r="VYY21" s="38"/>
      <c r="VYZ21" s="38"/>
      <c r="VZA21" s="38"/>
      <c r="VZB21" s="38"/>
      <c r="VZC21" s="38"/>
      <c r="VZD21" s="38"/>
      <c r="VZE21" s="38"/>
      <c r="VZF21" s="38"/>
      <c r="VZG21" s="38"/>
      <c r="VZH21" s="38"/>
      <c r="VZI21" s="38"/>
      <c r="VZJ21" s="38"/>
      <c r="VZK21" s="38"/>
      <c r="VZL21" s="38"/>
      <c r="VZM21" s="38"/>
      <c r="VZN21" s="38"/>
      <c r="VZO21" s="38"/>
      <c r="VZP21" s="38"/>
      <c r="VZQ21" s="38"/>
      <c r="VZR21" s="38"/>
      <c r="VZS21" s="38"/>
      <c r="VZT21" s="38"/>
      <c r="VZU21" s="38"/>
      <c r="VZV21" s="38"/>
      <c r="VZW21" s="38"/>
      <c r="VZX21" s="38"/>
      <c r="VZY21" s="38"/>
      <c r="VZZ21" s="38"/>
      <c r="WAA21" s="38"/>
      <c r="WAB21" s="38"/>
      <c r="WAC21" s="38"/>
      <c r="WAD21" s="38"/>
      <c r="WAE21" s="38"/>
      <c r="WAF21" s="38"/>
      <c r="WAG21" s="38"/>
      <c r="WAH21" s="38"/>
      <c r="WAI21" s="38"/>
      <c r="WAJ21" s="38"/>
      <c r="WAK21" s="38"/>
      <c r="WAL21" s="38"/>
      <c r="WAM21" s="38"/>
      <c r="WAN21" s="38"/>
      <c r="WAO21" s="38"/>
      <c r="WAP21" s="38"/>
      <c r="WAQ21" s="38"/>
      <c r="WAR21" s="38"/>
      <c r="WAS21" s="38"/>
      <c r="WAT21" s="38"/>
      <c r="WAU21" s="38"/>
      <c r="WAV21" s="38"/>
      <c r="WAW21" s="38"/>
      <c r="WAX21" s="38"/>
      <c r="WAY21" s="38"/>
      <c r="WAZ21" s="38"/>
      <c r="WBA21" s="38"/>
      <c r="WBB21" s="38"/>
      <c r="WBC21" s="38"/>
      <c r="WBD21" s="38"/>
      <c r="WBE21" s="38"/>
      <c r="WBF21" s="38"/>
      <c r="WBG21" s="38"/>
      <c r="WBH21" s="38"/>
      <c r="WBI21" s="38"/>
      <c r="WBJ21" s="38"/>
      <c r="WBK21" s="38"/>
      <c r="WBL21" s="38"/>
      <c r="WBM21" s="38"/>
      <c r="WBN21" s="38"/>
      <c r="WBO21" s="38"/>
      <c r="WBP21" s="38"/>
      <c r="WBQ21" s="38"/>
      <c r="WBR21" s="38"/>
      <c r="WBS21" s="38"/>
      <c r="WBT21" s="38"/>
      <c r="WBU21" s="38"/>
      <c r="WBV21" s="38"/>
      <c r="WBW21" s="38"/>
      <c r="WBX21" s="38"/>
      <c r="WBY21" s="38"/>
      <c r="WBZ21" s="38"/>
      <c r="WCA21" s="38"/>
      <c r="WCB21" s="38"/>
      <c r="WCC21" s="38"/>
      <c r="WCD21" s="38"/>
      <c r="WCE21" s="38"/>
      <c r="WCF21" s="38"/>
      <c r="WCG21" s="38"/>
      <c r="WCH21" s="38"/>
      <c r="WCI21" s="38"/>
      <c r="WCJ21" s="38"/>
      <c r="WCK21" s="38"/>
      <c r="WCL21" s="38"/>
      <c r="WCM21" s="38"/>
      <c r="WCN21" s="38"/>
      <c r="WCO21" s="38"/>
      <c r="WCP21" s="38"/>
      <c r="WCQ21" s="38"/>
      <c r="WCR21" s="38"/>
      <c r="WCS21" s="38"/>
      <c r="WCT21" s="38"/>
      <c r="WCU21" s="38"/>
      <c r="WCV21" s="38"/>
      <c r="WCW21" s="38"/>
      <c r="WCX21" s="38"/>
      <c r="WCY21" s="38"/>
      <c r="WCZ21" s="38"/>
      <c r="WDA21" s="38"/>
      <c r="WDB21" s="38"/>
      <c r="WDC21" s="38"/>
      <c r="WDD21" s="38"/>
      <c r="WDE21" s="38"/>
      <c r="WDF21" s="38"/>
      <c r="WDG21" s="38"/>
      <c r="WDH21" s="38"/>
      <c r="WDI21" s="38"/>
      <c r="WDJ21" s="38"/>
      <c r="WDK21" s="38"/>
      <c r="WDL21" s="38"/>
      <c r="WDM21" s="38"/>
      <c r="WDN21" s="38"/>
      <c r="WDO21" s="38"/>
      <c r="WDP21" s="38"/>
      <c r="WDQ21" s="38"/>
      <c r="WDR21" s="38"/>
      <c r="WDS21" s="38"/>
      <c r="WDT21" s="38"/>
      <c r="WDU21" s="38"/>
      <c r="WDV21" s="38"/>
      <c r="WDW21" s="38"/>
      <c r="WDX21" s="38"/>
      <c r="WDY21" s="38"/>
      <c r="WDZ21" s="38"/>
      <c r="WEA21" s="38"/>
      <c r="WEB21" s="38"/>
      <c r="WEC21" s="38"/>
      <c r="WED21" s="38"/>
      <c r="WEE21" s="38"/>
      <c r="WEF21" s="38"/>
      <c r="WEG21" s="38"/>
      <c r="WEH21" s="38"/>
      <c r="WEI21" s="38"/>
      <c r="WEJ21" s="38"/>
      <c r="WEK21" s="38"/>
      <c r="WEL21" s="38"/>
      <c r="WEM21" s="38"/>
      <c r="WEN21" s="38"/>
      <c r="WEO21" s="38"/>
      <c r="WEP21" s="38"/>
      <c r="WEQ21" s="38"/>
      <c r="WER21" s="38"/>
      <c r="WES21" s="38"/>
      <c r="WET21" s="38"/>
      <c r="WEU21" s="38"/>
      <c r="WEV21" s="38"/>
      <c r="WEW21" s="38"/>
      <c r="WEX21" s="38"/>
      <c r="WEY21" s="38"/>
      <c r="WEZ21" s="38"/>
      <c r="WFA21" s="38"/>
      <c r="WFB21" s="38"/>
      <c r="WFC21" s="38"/>
      <c r="WFD21" s="38"/>
      <c r="WFE21" s="38"/>
      <c r="WFF21" s="38"/>
      <c r="WFG21" s="38"/>
      <c r="WFH21" s="38"/>
      <c r="WFI21" s="38"/>
      <c r="WFJ21" s="38"/>
      <c r="WFK21" s="38"/>
      <c r="WFL21" s="38"/>
      <c r="WFM21" s="38"/>
      <c r="WFN21" s="38"/>
      <c r="WFO21" s="38"/>
      <c r="WFP21" s="38"/>
      <c r="WFQ21" s="38"/>
      <c r="WFR21" s="38"/>
      <c r="WFS21" s="38"/>
      <c r="WFT21" s="38"/>
      <c r="WFU21" s="38"/>
      <c r="WFV21" s="38"/>
      <c r="WFW21" s="38"/>
      <c r="WFX21" s="38"/>
      <c r="WFY21" s="38"/>
      <c r="WFZ21" s="38"/>
      <c r="WGA21" s="38"/>
      <c r="WGB21" s="38"/>
      <c r="WGC21" s="38"/>
      <c r="WGD21" s="38"/>
      <c r="WGE21" s="38"/>
      <c r="WGF21" s="38"/>
      <c r="WGG21" s="38"/>
      <c r="WGH21" s="38"/>
      <c r="WGI21" s="38"/>
      <c r="WGJ21" s="38"/>
      <c r="WGK21" s="38"/>
      <c r="WGL21" s="38"/>
      <c r="WGM21" s="38"/>
      <c r="WGN21" s="38"/>
      <c r="WGO21" s="38"/>
      <c r="WGP21" s="38"/>
      <c r="WGQ21" s="38"/>
      <c r="WGR21" s="38"/>
      <c r="WGS21" s="38"/>
      <c r="WGT21" s="38"/>
      <c r="WGU21" s="38"/>
      <c r="WGV21" s="38"/>
      <c r="WGW21" s="38"/>
      <c r="WGX21" s="38"/>
      <c r="WGY21" s="38"/>
      <c r="WGZ21" s="38"/>
      <c r="WHA21" s="38"/>
      <c r="WHB21" s="38"/>
      <c r="WHC21" s="38"/>
      <c r="WHD21" s="38"/>
      <c r="WHE21" s="38"/>
      <c r="WHF21" s="38"/>
      <c r="WHG21" s="38"/>
      <c r="WHH21" s="38"/>
      <c r="WHI21" s="38"/>
      <c r="WHJ21" s="38"/>
      <c r="WHK21" s="38"/>
      <c r="WHL21" s="38"/>
      <c r="WHM21" s="38"/>
      <c r="WHN21" s="38"/>
      <c r="WHO21" s="38"/>
      <c r="WHP21" s="38"/>
      <c r="WHQ21" s="38"/>
      <c r="WHR21" s="38"/>
      <c r="WHS21" s="38"/>
      <c r="WHT21" s="38"/>
      <c r="WHU21" s="38"/>
      <c r="WHV21" s="38"/>
      <c r="WHW21" s="38"/>
      <c r="WHX21" s="38"/>
      <c r="WHY21" s="38"/>
      <c r="WHZ21" s="38"/>
      <c r="WIA21" s="38"/>
      <c r="WIB21" s="38"/>
      <c r="WIC21" s="38"/>
      <c r="WID21" s="38"/>
      <c r="WIE21" s="38"/>
      <c r="WIF21" s="38"/>
      <c r="WIG21" s="38"/>
      <c r="WIH21" s="38"/>
      <c r="WII21" s="38"/>
      <c r="WIJ21" s="38"/>
      <c r="WIK21" s="38"/>
      <c r="WIL21" s="38"/>
      <c r="WIM21" s="38"/>
      <c r="WIN21" s="38"/>
      <c r="WIO21" s="38"/>
      <c r="WIP21" s="38"/>
      <c r="WIQ21" s="38"/>
      <c r="WIR21" s="38"/>
      <c r="WIS21" s="38"/>
      <c r="WIT21" s="38"/>
      <c r="WIU21" s="38"/>
      <c r="WIV21" s="38"/>
      <c r="WIW21" s="38"/>
      <c r="WIX21" s="38"/>
      <c r="WIY21" s="38"/>
      <c r="WIZ21" s="38"/>
      <c r="WJA21" s="38"/>
      <c r="WJB21" s="38"/>
      <c r="WJC21" s="38"/>
      <c r="WJD21" s="38"/>
      <c r="WJE21" s="38"/>
      <c r="WJF21" s="38"/>
      <c r="WJG21" s="38"/>
      <c r="WJH21" s="38"/>
      <c r="WJI21" s="38"/>
      <c r="WJJ21" s="38"/>
      <c r="WJK21" s="38"/>
      <c r="WJL21" s="38"/>
      <c r="WJM21" s="38"/>
      <c r="WJN21" s="38"/>
      <c r="WJO21" s="38"/>
      <c r="WJP21" s="38"/>
      <c r="WJQ21" s="38"/>
      <c r="WJR21" s="38"/>
      <c r="WJS21" s="38"/>
      <c r="WJT21" s="38"/>
      <c r="WJU21" s="38"/>
      <c r="WJV21" s="38"/>
      <c r="WJW21" s="38"/>
      <c r="WJX21" s="38"/>
      <c r="WJY21" s="38"/>
      <c r="WJZ21" s="38"/>
      <c r="WKA21" s="38"/>
      <c r="WKB21" s="38"/>
      <c r="WKC21" s="38"/>
      <c r="WKD21" s="38"/>
      <c r="WKE21" s="38"/>
      <c r="WKF21" s="38"/>
      <c r="WKG21" s="38"/>
      <c r="WKH21" s="38"/>
      <c r="WKI21" s="38"/>
      <c r="WKJ21" s="38"/>
      <c r="WKK21" s="38"/>
      <c r="WKL21" s="38"/>
      <c r="WKM21" s="38"/>
      <c r="WKN21" s="38"/>
      <c r="WKO21" s="38"/>
      <c r="WKP21" s="38"/>
      <c r="WKQ21" s="38"/>
      <c r="WKR21" s="38"/>
      <c r="WKS21" s="38"/>
      <c r="WKT21" s="38"/>
      <c r="WKU21" s="38"/>
      <c r="WKV21" s="38"/>
      <c r="WKW21" s="38"/>
      <c r="WKX21" s="38"/>
      <c r="WKY21" s="38"/>
      <c r="WKZ21" s="38"/>
      <c r="WLA21" s="38"/>
      <c r="WLB21" s="38"/>
      <c r="WLC21" s="38"/>
      <c r="WLD21" s="38"/>
      <c r="WLE21" s="38"/>
      <c r="WLF21" s="38"/>
      <c r="WLG21" s="38"/>
      <c r="WLH21" s="38"/>
      <c r="WLI21" s="38"/>
      <c r="WLJ21" s="38"/>
      <c r="WLK21" s="38"/>
      <c r="WLL21" s="38"/>
      <c r="WLM21" s="38"/>
      <c r="WLN21" s="38"/>
      <c r="WLO21" s="38"/>
      <c r="WLP21" s="38"/>
      <c r="WLQ21" s="38"/>
      <c r="WLR21" s="38"/>
      <c r="WLS21" s="38"/>
      <c r="WLT21" s="38"/>
      <c r="WLU21" s="38"/>
      <c r="WLV21" s="38"/>
      <c r="WLW21" s="38"/>
      <c r="WLX21" s="38"/>
      <c r="WLY21" s="38"/>
      <c r="WLZ21" s="38"/>
      <c r="WMA21" s="38"/>
      <c r="WMB21" s="38"/>
      <c r="WMC21" s="38"/>
      <c r="WMD21" s="38"/>
      <c r="WME21" s="38"/>
      <c r="WMF21" s="38"/>
      <c r="WMG21" s="38"/>
      <c r="WMH21" s="38"/>
      <c r="WMI21" s="38"/>
      <c r="WMJ21" s="38"/>
      <c r="WMK21" s="38"/>
      <c r="WML21" s="38"/>
      <c r="WMM21" s="38"/>
      <c r="WMN21" s="38"/>
      <c r="WMO21" s="38"/>
      <c r="WMP21" s="38"/>
      <c r="WMQ21" s="38"/>
      <c r="WMR21" s="38"/>
      <c r="WMS21" s="38"/>
      <c r="WMT21" s="38"/>
      <c r="WMU21" s="38"/>
      <c r="WMV21" s="38"/>
      <c r="WMW21" s="38"/>
      <c r="WMX21" s="38"/>
      <c r="WMY21" s="38"/>
      <c r="WMZ21" s="38"/>
      <c r="WNA21" s="38"/>
      <c r="WNB21" s="38"/>
      <c r="WNC21" s="38"/>
      <c r="WND21" s="38"/>
      <c r="WNE21" s="38"/>
      <c r="WNF21" s="38"/>
      <c r="WNG21" s="38"/>
      <c r="WNH21" s="38"/>
      <c r="WNI21" s="38"/>
      <c r="WNJ21" s="38"/>
      <c r="WNK21" s="38"/>
      <c r="WNL21" s="38"/>
      <c r="WNM21" s="38"/>
      <c r="WNN21" s="38"/>
      <c r="WNO21" s="38"/>
      <c r="WNP21" s="38"/>
      <c r="WNQ21" s="38"/>
      <c r="WNR21" s="38"/>
      <c r="WNS21" s="38"/>
      <c r="WNT21" s="38"/>
      <c r="WNU21" s="38"/>
      <c r="WNV21" s="38"/>
      <c r="WNW21" s="38"/>
      <c r="WNX21" s="38"/>
      <c r="WNY21" s="38"/>
      <c r="WNZ21" s="38"/>
      <c r="WOA21" s="38"/>
      <c r="WOB21" s="38"/>
      <c r="WOC21" s="38"/>
      <c r="WOD21" s="38"/>
      <c r="WOE21" s="38"/>
      <c r="WOF21" s="38"/>
      <c r="WOG21" s="38"/>
      <c r="WOH21" s="38"/>
      <c r="WOI21" s="38"/>
      <c r="WOJ21" s="38"/>
      <c r="WOK21" s="38"/>
      <c r="WOL21" s="38"/>
      <c r="WOM21" s="38"/>
      <c r="WON21" s="38"/>
      <c r="WOO21" s="38"/>
      <c r="WOP21" s="38"/>
      <c r="WOQ21" s="38"/>
      <c r="WOR21" s="38"/>
      <c r="WOS21" s="38"/>
      <c r="WOT21" s="38"/>
      <c r="WOU21" s="38"/>
      <c r="WOV21" s="38"/>
      <c r="WOW21" s="38"/>
      <c r="WOX21" s="38"/>
      <c r="WOY21" s="38"/>
      <c r="WOZ21" s="38"/>
      <c r="WPA21" s="38"/>
      <c r="WPB21" s="38"/>
      <c r="WPC21" s="38"/>
      <c r="WPD21" s="38"/>
      <c r="WPE21" s="38"/>
      <c r="WPF21" s="38"/>
      <c r="WPG21" s="38"/>
      <c r="WPH21" s="38"/>
      <c r="WPI21" s="38"/>
      <c r="WPJ21" s="38"/>
      <c r="WPK21" s="38"/>
      <c r="WPL21" s="38"/>
      <c r="WPM21" s="38"/>
      <c r="WPN21" s="38"/>
      <c r="WPO21" s="38"/>
      <c r="WPP21" s="38"/>
      <c r="WPQ21" s="38"/>
      <c r="WPR21" s="38"/>
      <c r="WPS21" s="38"/>
      <c r="WPT21" s="38"/>
      <c r="WPU21" s="38"/>
      <c r="WPV21" s="38"/>
      <c r="WPW21" s="38"/>
      <c r="WPX21" s="38"/>
      <c r="WPY21" s="38"/>
      <c r="WPZ21" s="38"/>
      <c r="WQA21" s="38"/>
      <c r="WQB21" s="38"/>
      <c r="WQC21" s="38"/>
      <c r="WQD21" s="38"/>
      <c r="WQE21" s="38"/>
      <c r="WQF21" s="38"/>
      <c r="WQG21" s="38"/>
      <c r="WQH21" s="38"/>
      <c r="WQI21" s="38"/>
      <c r="WQJ21" s="38"/>
      <c r="WQK21" s="38"/>
      <c r="WQL21" s="38"/>
      <c r="WQM21" s="38"/>
      <c r="WQN21" s="38"/>
      <c r="WQO21" s="38"/>
      <c r="WQP21" s="38"/>
      <c r="WQQ21" s="38"/>
      <c r="WQR21" s="38"/>
      <c r="WQS21" s="38"/>
      <c r="WQT21" s="38"/>
      <c r="WQU21" s="38"/>
      <c r="WQV21" s="38"/>
      <c r="WQW21" s="38"/>
      <c r="WQX21" s="38"/>
      <c r="WQY21" s="38"/>
      <c r="WQZ21" s="38"/>
      <c r="WRA21" s="38"/>
      <c r="WRB21" s="38"/>
      <c r="WRC21" s="38"/>
      <c r="WRD21" s="38"/>
      <c r="WRE21" s="38"/>
      <c r="WRF21" s="38"/>
      <c r="WRG21" s="38"/>
      <c r="WRH21" s="38"/>
      <c r="WRI21" s="38"/>
      <c r="WRJ21" s="38"/>
      <c r="WRK21" s="38"/>
      <c r="WRL21" s="38"/>
      <c r="WRM21" s="38"/>
      <c r="WRN21" s="38"/>
      <c r="WRO21" s="38"/>
      <c r="WRP21" s="38"/>
      <c r="WRQ21" s="38"/>
      <c r="WRR21" s="38"/>
      <c r="WRS21" s="38"/>
      <c r="WRT21" s="38"/>
      <c r="WRU21" s="38"/>
      <c r="WRV21" s="38"/>
      <c r="WRW21" s="38"/>
      <c r="WRX21" s="38"/>
      <c r="WRY21" s="38"/>
      <c r="WRZ21" s="38"/>
      <c r="WSA21" s="38"/>
      <c r="WSB21" s="38"/>
      <c r="WSC21" s="38"/>
      <c r="WSD21" s="38"/>
      <c r="WSE21" s="38"/>
      <c r="WSF21" s="38"/>
      <c r="WSG21" s="38"/>
      <c r="WSH21" s="38"/>
      <c r="WSI21" s="38"/>
      <c r="WSJ21" s="38"/>
      <c r="WSK21" s="38"/>
      <c r="WSL21" s="38"/>
      <c r="WSM21" s="38"/>
      <c r="WSN21" s="38"/>
      <c r="WSO21" s="38"/>
      <c r="WSP21" s="38"/>
      <c r="WSQ21" s="38"/>
      <c r="WSR21" s="38"/>
      <c r="WSS21" s="38"/>
      <c r="WST21" s="38"/>
      <c r="WSU21" s="38"/>
      <c r="WSV21" s="38"/>
      <c r="WSW21" s="38"/>
      <c r="WSX21" s="38"/>
      <c r="WSY21" s="38"/>
      <c r="WSZ21" s="38"/>
      <c r="WTA21" s="38"/>
      <c r="WTB21" s="38"/>
      <c r="WTC21" s="38"/>
      <c r="WTD21" s="38"/>
      <c r="WTE21" s="38"/>
      <c r="WTF21" s="38"/>
      <c r="WTG21" s="38"/>
      <c r="WTH21" s="38"/>
      <c r="WTI21" s="38"/>
      <c r="WTJ21" s="38"/>
      <c r="WTK21" s="38"/>
      <c r="WTL21" s="38"/>
      <c r="WTM21" s="38"/>
      <c r="WTN21" s="38"/>
      <c r="WTO21" s="38"/>
      <c r="WTP21" s="38"/>
      <c r="WTQ21" s="38"/>
      <c r="WTR21" s="38"/>
      <c r="WTS21" s="38"/>
      <c r="WTT21" s="38"/>
      <c r="WTU21" s="38"/>
      <c r="WTV21" s="38"/>
      <c r="WTW21" s="38"/>
      <c r="WTX21" s="38"/>
      <c r="WTY21" s="38"/>
      <c r="WTZ21" s="38"/>
      <c r="WUA21" s="38"/>
      <c r="WUB21" s="38"/>
      <c r="WUC21" s="38"/>
      <c r="WUD21" s="38"/>
      <c r="WUE21" s="38"/>
      <c r="WUF21" s="38"/>
      <c r="WUG21" s="38"/>
      <c r="WUH21" s="38"/>
      <c r="WUI21" s="38"/>
      <c r="WUJ21" s="38"/>
      <c r="WUK21" s="38"/>
      <c r="WUL21" s="38"/>
      <c r="WUM21" s="38"/>
      <c r="WUN21" s="38"/>
      <c r="WUO21" s="38"/>
      <c r="WUP21" s="38"/>
      <c r="WUQ21" s="38"/>
      <c r="WUR21" s="38"/>
      <c r="WUS21" s="38"/>
      <c r="WUT21" s="38"/>
      <c r="WUU21" s="38"/>
      <c r="WUV21" s="38"/>
      <c r="WUW21" s="38"/>
      <c r="WUX21" s="38"/>
      <c r="WUY21" s="38"/>
      <c r="WUZ21" s="38"/>
      <c r="WVA21" s="38"/>
      <c r="WVB21" s="38"/>
      <c r="WVC21" s="38"/>
      <c r="WVD21" s="38"/>
      <c r="WVE21" s="38"/>
      <c r="WVF21" s="38"/>
      <c r="WVG21" s="38"/>
      <c r="WVH21" s="38"/>
      <c r="WVI21" s="38"/>
      <c r="WVJ21" s="38"/>
      <c r="WVK21" s="38"/>
      <c r="WVL21" s="38"/>
      <c r="WVM21" s="38"/>
      <c r="WVN21" s="38"/>
      <c r="WVO21" s="38"/>
      <c r="WVP21" s="38"/>
      <c r="WVQ21" s="38"/>
      <c r="WVR21" s="38"/>
      <c r="WVS21" s="38"/>
      <c r="WVT21" s="38"/>
      <c r="WVU21" s="38"/>
      <c r="WVV21" s="38"/>
      <c r="WVW21" s="38"/>
      <c r="WVX21" s="38"/>
      <c r="WVY21" s="38"/>
      <c r="WVZ21" s="38"/>
      <c r="WWA21" s="38"/>
      <c r="WWB21" s="38"/>
      <c r="WWC21" s="38"/>
      <c r="WWD21" s="38"/>
      <c r="WWE21" s="38"/>
      <c r="WWF21" s="38"/>
      <c r="WWG21" s="38"/>
      <c r="WWH21" s="38"/>
      <c r="WWI21" s="38"/>
      <c r="WWJ21" s="38"/>
      <c r="WWK21" s="38"/>
      <c r="WWL21" s="38"/>
      <c r="WWM21" s="38"/>
      <c r="WWN21" s="38"/>
      <c r="WWO21" s="38"/>
      <c r="WWP21" s="38"/>
      <c r="WWQ21" s="38"/>
      <c r="WWR21" s="38"/>
      <c r="WWS21" s="38"/>
      <c r="WWT21" s="38"/>
      <c r="WWU21" s="38"/>
      <c r="WWV21" s="38"/>
      <c r="WWW21" s="38"/>
      <c r="WWX21" s="38"/>
      <c r="WWY21" s="38"/>
      <c r="WWZ21" s="38"/>
      <c r="WXA21" s="38"/>
      <c r="WXB21" s="38"/>
      <c r="WXC21" s="38"/>
      <c r="WXD21" s="38"/>
      <c r="WXE21" s="38"/>
      <c r="WXF21" s="38"/>
      <c r="WXG21" s="38"/>
      <c r="WXH21" s="38"/>
      <c r="WXI21" s="38"/>
      <c r="WXJ21" s="38"/>
      <c r="WXK21" s="38"/>
      <c r="WXL21" s="38"/>
      <c r="WXM21" s="38"/>
      <c r="WXN21" s="38"/>
      <c r="WXO21" s="38"/>
      <c r="WXP21" s="38"/>
      <c r="WXQ21" s="38"/>
      <c r="WXR21" s="38"/>
      <c r="WXS21" s="38"/>
      <c r="WXT21" s="38"/>
      <c r="WXU21" s="38"/>
      <c r="WXV21" s="38"/>
      <c r="WXW21" s="38"/>
      <c r="WXX21" s="38"/>
      <c r="WXY21" s="38"/>
      <c r="WXZ21" s="38"/>
      <c r="WYA21" s="38"/>
      <c r="WYB21" s="38"/>
      <c r="WYC21" s="38"/>
      <c r="WYD21" s="38"/>
      <c r="WYE21" s="38"/>
      <c r="WYF21" s="38"/>
      <c r="WYG21" s="38"/>
      <c r="WYH21" s="38"/>
      <c r="WYI21" s="38"/>
      <c r="WYJ21" s="38"/>
      <c r="WYK21" s="38"/>
      <c r="WYL21" s="38"/>
      <c r="WYM21" s="38"/>
      <c r="WYN21" s="38"/>
      <c r="WYO21" s="38"/>
      <c r="WYP21" s="38"/>
      <c r="WYQ21" s="38"/>
      <c r="WYR21" s="38"/>
      <c r="WYS21" s="38"/>
      <c r="WYT21" s="38"/>
      <c r="WYU21" s="38"/>
      <c r="WYV21" s="38"/>
      <c r="WYW21" s="38"/>
      <c r="WYX21" s="38"/>
      <c r="WYY21" s="38"/>
      <c r="WYZ21" s="38"/>
      <c r="WZA21" s="38"/>
      <c r="WZB21" s="38"/>
      <c r="WZC21" s="38"/>
      <c r="WZD21" s="38"/>
      <c r="WZE21" s="38"/>
      <c r="WZF21" s="38"/>
      <c r="WZG21" s="38"/>
      <c r="WZH21" s="38"/>
      <c r="WZI21" s="38"/>
      <c r="WZJ21" s="38"/>
      <c r="WZK21" s="38"/>
      <c r="WZL21" s="38"/>
      <c r="WZM21" s="38"/>
      <c r="WZN21" s="38"/>
      <c r="WZO21" s="38"/>
      <c r="WZP21" s="38"/>
      <c r="WZQ21" s="38"/>
      <c r="WZR21" s="38"/>
      <c r="WZS21" s="38"/>
      <c r="WZT21" s="38"/>
      <c r="WZU21" s="38"/>
      <c r="WZV21" s="38"/>
      <c r="WZW21" s="38"/>
      <c r="WZX21" s="38"/>
      <c r="WZY21" s="38"/>
      <c r="WZZ21" s="38"/>
      <c r="XAA21" s="38"/>
      <c r="XAB21" s="38"/>
      <c r="XAC21" s="38"/>
      <c r="XAD21" s="38"/>
      <c r="XAE21" s="38"/>
      <c r="XAF21" s="38"/>
      <c r="XAG21" s="38"/>
      <c r="XAH21" s="38"/>
      <c r="XAI21" s="38"/>
      <c r="XAJ21" s="38"/>
      <c r="XAK21" s="38"/>
      <c r="XAL21" s="38"/>
      <c r="XAM21" s="38"/>
      <c r="XAN21" s="38"/>
      <c r="XAO21" s="38"/>
      <c r="XAP21" s="38"/>
      <c r="XAQ21" s="38"/>
      <c r="XAR21" s="38"/>
      <c r="XAS21" s="38"/>
      <c r="XAT21" s="38"/>
      <c r="XAU21" s="38"/>
      <c r="XAV21" s="38"/>
      <c r="XAW21" s="38"/>
      <c r="XAX21" s="38"/>
      <c r="XAY21" s="38"/>
      <c r="XAZ21" s="38"/>
      <c r="XBA21" s="38"/>
      <c r="XBB21" s="38"/>
      <c r="XBC21" s="38"/>
      <c r="XBD21" s="38"/>
      <c r="XBE21" s="38"/>
      <c r="XBF21" s="38"/>
      <c r="XBG21" s="38"/>
      <c r="XBH21" s="38"/>
      <c r="XBI21" s="38"/>
      <c r="XBJ21" s="38"/>
      <c r="XBK21" s="38"/>
      <c r="XBL21" s="38"/>
      <c r="XBM21" s="38"/>
      <c r="XBN21" s="38"/>
      <c r="XBO21" s="38"/>
      <c r="XBP21" s="38"/>
      <c r="XBQ21" s="38"/>
      <c r="XBR21" s="38"/>
      <c r="XBS21" s="38"/>
      <c r="XBT21" s="38"/>
      <c r="XBU21" s="38"/>
      <c r="XBV21" s="38"/>
      <c r="XBW21" s="38"/>
      <c r="XBX21" s="38"/>
      <c r="XBY21" s="38"/>
      <c r="XBZ21" s="38"/>
      <c r="XCA21" s="38"/>
      <c r="XCB21" s="38"/>
      <c r="XCC21" s="38"/>
      <c r="XCD21" s="38"/>
      <c r="XCE21" s="38"/>
      <c r="XCF21" s="38"/>
      <c r="XCG21" s="38"/>
      <c r="XCH21" s="38"/>
      <c r="XCI21" s="38"/>
      <c r="XCJ21" s="38"/>
      <c r="XCK21" s="38"/>
      <c r="XCL21" s="38"/>
      <c r="XCM21" s="38"/>
      <c r="XCN21" s="38"/>
      <c r="XCO21" s="38"/>
      <c r="XCP21" s="38"/>
      <c r="XCQ21" s="38"/>
      <c r="XCR21" s="38"/>
      <c r="XCS21" s="38"/>
      <c r="XCT21" s="38"/>
      <c r="XCU21" s="38"/>
      <c r="XCV21" s="38"/>
      <c r="XCW21" s="38"/>
      <c r="XCX21" s="38"/>
      <c r="XCY21" s="38"/>
      <c r="XCZ21" s="38"/>
      <c r="XDA21" s="38"/>
      <c r="XDB21" s="38"/>
      <c r="XDC21" s="38"/>
      <c r="XDD21" s="38"/>
      <c r="XDE21" s="38"/>
      <c r="XDF21" s="38"/>
      <c r="XDG21" s="38"/>
      <c r="XDH21" s="38"/>
      <c r="XDI21" s="38"/>
      <c r="XDJ21" s="38"/>
      <c r="XDK21" s="38"/>
      <c r="XDL21" s="38"/>
      <c r="XDM21" s="38"/>
      <c r="XDN21" s="38"/>
      <c r="XDO21" s="38"/>
      <c r="XDP21" s="38"/>
      <c r="XDQ21" s="38"/>
      <c r="XDR21" s="38"/>
      <c r="XDS21" s="38"/>
      <c r="XDT21" s="38"/>
      <c r="XDU21" s="38"/>
      <c r="XDV21" s="38"/>
      <c r="XDW21" s="38"/>
      <c r="XDX21" s="38"/>
      <c r="XDY21" s="38"/>
      <c r="XDZ21" s="38"/>
      <c r="XEA21" s="38"/>
      <c r="XEB21" s="38"/>
      <c r="XEC21" s="38"/>
      <c r="XED21" s="38"/>
      <c r="XEE21" s="38"/>
      <c r="XEF21" s="38"/>
      <c r="XEG21" s="38"/>
      <c r="XEH21" s="38"/>
      <c r="XEI21" s="38"/>
      <c r="XEJ21" s="38"/>
      <c r="XEK21" s="38"/>
      <c r="XEL21" s="38"/>
      <c r="XEM21" s="38"/>
      <c r="XEN21" s="38"/>
      <c r="XEO21" s="38"/>
      <c r="XEP21" s="38"/>
      <c r="XEQ21" s="38"/>
      <c r="XER21" s="38"/>
      <c r="XES21" s="38"/>
      <c r="XET21" s="38"/>
      <c r="XEU21" s="38"/>
      <c r="XEV21" s="38"/>
      <c r="XEW21" s="38"/>
      <c r="XEX21" s="38"/>
      <c r="XEY21" s="38"/>
      <c r="XEZ21" s="38"/>
      <c r="XFA21" s="38"/>
      <c r="XFB21" s="38"/>
      <c r="XFC21" s="38"/>
      <c r="XFD21" s="38"/>
    </row>
    <row r="22" spans="1:16384" ht="45.6" customHeight="1" x14ac:dyDescent="0.2">
      <c r="A22" s="2"/>
      <c r="B22" s="38" t="s">
        <v>66</v>
      </c>
      <c r="C22" s="38"/>
      <c r="D22" s="38"/>
      <c r="E22" s="38"/>
    </row>
    <row r="23" spans="1:16384" x14ac:dyDescent="0.2">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c r="FA23" s="38"/>
      <c r="FB23" s="38"/>
      <c r="FC23" s="38"/>
      <c r="FD23" s="38"/>
      <c r="FE23" s="38"/>
      <c r="FF23" s="38"/>
      <c r="FG23" s="38"/>
      <c r="FH23" s="38"/>
      <c r="FI23" s="38"/>
      <c r="FJ23" s="38"/>
      <c r="FK23" s="38"/>
      <c r="FL23" s="38"/>
      <c r="FM23" s="38"/>
      <c r="FN23" s="38"/>
      <c r="FO23" s="38"/>
      <c r="FP23" s="38"/>
      <c r="FQ23" s="38"/>
      <c r="FR23" s="38"/>
      <c r="FS23" s="38"/>
      <c r="FT23" s="38"/>
      <c r="FU23" s="38"/>
      <c r="FV23" s="38"/>
      <c r="FW23" s="38"/>
      <c r="FX23" s="38"/>
      <c r="FY23" s="38"/>
      <c r="FZ23" s="38"/>
      <c r="GA23" s="38"/>
      <c r="GB23" s="38"/>
      <c r="GC23" s="38"/>
      <c r="GD23" s="38"/>
      <c r="GE23" s="38"/>
      <c r="GF23" s="38"/>
      <c r="GG23" s="38"/>
      <c r="GH23" s="38"/>
      <c r="GI23" s="38"/>
      <c r="GJ23" s="38"/>
      <c r="GK23" s="38"/>
      <c r="GL23" s="38"/>
      <c r="GM23" s="38"/>
      <c r="GN23" s="38"/>
      <c r="GO23" s="38"/>
      <c r="GP23" s="38"/>
      <c r="GQ23" s="38"/>
      <c r="GR23" s="38"/>
      <c r="GS23" s="38"/>
      <c r="GT23" s="38"/>
      <c r="GU23" s="38"/>
      <c r="GV23" s="38"/>
      <c r="GW23" s="38"/>
      <c r="GX23" s="38"/>
      <c r="GY23" s="38"/>
      <c r="GZ23" s="38"/>
      <c r="HA23" s="38"/>
      <c r="HB23" s="38"/>
      <c r="HC23" s="38"/>
      <c r="HD23" s="38"/>
      <c r="HE23" s="38"/>
      <c r="HF23" s="38"/>
      <c r="HG23" s="38"/>
      <c r="HH23" s="38"/>
      <c r="HI23" s="38"/>
      <c r="HJ23" s="38"/>
      <c r="HK23" s="38"/>
      <c r="HL23" s="38"/>
      <c r="HM23" s="38"/>
      <c r="HN23" s="38"/>
      <c r="HO23" s="38"/>
      <c r="HP23" s="38"/>
      <c r="HQ23" s="38"/>
      <c r="HR23" s="38"/>
      <c r="HS23" s="38"/>
      <c r="HT23" s="38"/>
      <c r="HU23" s="38"/>
      <c r="HV23" s="38"/>
      <c r="HW23" s="38"/>
      <c r="HX23" s="38"/>
      <c r="HY23" s="38"/>
      <c r="HZ23" s="38"/>
      <c r="IA23" s="38"/>
      <c r="IB23" s="38"/>
      <c r="IC23" s="38"/>
      <c r="ID23" s="38"/>
      <c r="IE23" s="38"/>
      <c r="IF23" s="38"/>
      <c r="IG23" s="38"/>
      <c r="IH23" s="38"/>
      <c r="II23" s="38"/>
      <c r="IJ23" s="38"/>
      <c r="IK23" s="38"/>
      <c r="IL23" s="38"/>
      <c r="IM23" s="38"/>
      <c r="IN23" s="38"/>
      <c r="IO23" s="38"/>
      <c r="IP23" s="38"/>
      <c r="IQ23" s="38"/>
      <c r="IR23" s="38"/>
      <c r="IS23" s="38"/>
      <c r="IT23" s="38"/>
      <c r="IU23" s="38"/>
      <c r="IV23" s="38"/>
      <c r="IW23" s="38"/>
      <c r="IX23" s="38"/>
      <c r="IY23" s="38"/>
      <c r="IZ23" s="38"/>
      <c r="JA23" s="38"/>
      <c r="JB23" s="38"/>
      <c r="JC23" s="38"/>
      <c r="JD23" s="38"/>
      <c r="JE23" s="38"/>
      <c r="JF23" s="38"/>
      <c r="JG23" s="38"/>
      <c r="JH23" s="38"/>
      <c r="JI23" s="38"/>
      <c r="JJ23" s="38"/>
      <c r="JK23" s="38"/>
      <c r="JL23" s="38"/>
      <c r="JM23" s="38"/>
      <c r="JN23" s="38"/>
      <c r="JO23" s="38"/>
      <c r="JP23" s="38"/>
      <c r="JQ23" s="38"/>
      <c r="JR23" s="38"/>
      <c r="JS23" s="38"/>
      <c r="JT23" s="38"/>
      <c r="JU23" s="38"/>
      <c r="JV23" s="38"/>
      <c r="JW23" s="38"/>
      <c r="JX23" s="38"/>
      <c r="JY23" s="38"/>
      <c r="JZ23" s="38"/>
      <c r="KA23" s="38"/>
      <c r="KB23" s="38"/>
      <c r="KC23" s="38"/>
      <c r="KD23" s="38"/>
      <c r="KE23" s="38"/>
      <c r="KF23" s="38"/>
      <c r="KG23" s="38"/>
      <c r="KH23" s="38"/>
      <c r="KI23" s="38"/>
      <c r="KJ23" s="38"/>
      <c r="KK23" s="38"/>
      <c r="KL23" s="38"/>
      <c r="KM23" s="38"/>
      <c r="KN23" s="38"/>
      <c r="KO23" s="38"/>
      <c r="KP23" s="38"/>
      <c r="KQ23" s="38"/>
      <c r="KR23" s="38"/>
      <c r="KS23" s="38"/>
      <c r="KT23" s="38"/>
      <c r="KU23" s="38"/>
      <c r="KV23" s="38"/>
      <c r="KW23" s="38"/>
      <c r="KX23" s="38"/>
      <c r="KY23" s="38"/>
      <c r="KZ23" s="38"/>
      <c r="LA23" s="38"/>
      <c r="LB23" s="38"/>
      <c r="LC23" s="38"/>
      <c r="LD23" s="38"/>
      <c r="LE23" s="38"/>
      <c r="LF23" s="38"/>
      <c r="LG23" s="38"/>
      <c r="LH23" s="38"/>
      <c r="LI23" s="38"/>
      <c r="LJ23" s="38"/>
      <c r="LK23" s="38"/>
      <c r="LL23" s="38"/>
      <c r="LM23" s="38"/>
      <c r="LN23" s="38"/>
      <c r="LO23" s="38"/>
      <c r="LP23" s="38"/>
      <c r="LQ23" s="38"/>
      <c r="LR23" s="38"/>
      <c r="LS23" s="38"/>
      <c r="LT23" s="38"/>
      <c r="LU23" s="38"/>
      <c r="LV23" s="38"/>
      <c r="LW23" s="38"/>
      <c r="LX23" s="38"/>
      <c r="LY23" s="38"/>
      <c r="LZ23" s="38"/>
      <c r="MA23" s="38"/>
      <c r="MB23" s="38"/>
      <c r="MC23" s="38"/>
      <c r="MD23" s="38"/>
      <c r="ME23" s="38"/>
      <c r="MF23" s="38"/>
      <c r="MG23" s="38"/>
      <c r="MH23" s="38"/>
      <c r="MI23" s="38"/>
      <c r="MJ23" s="38"/>
      <c r="MK23" s="38"/>
      <c r="ML23" s="38"/>
      <c r="MM23" s="38"/>
      <c r="MN23" s="38"/>
      <c r="MO23" s="38"/>
      <c r="MP23" s="38"/>
      <c r="MQ23" s="38"/>
      <c r="MR23" s="38"/>
      <c r="MS23" s="38"/>
      <c r="MT23" s="38"/>
      <c r="MU23" s="38"/>
      <c r="MV23" s="38"/>
      <c r="MW23" s="38"/>
      <c r="MX23" s="38"/>
      <c r="MY23" s="38"/>
      <c r="MZ23" s="38"/>
      <c r="NA23" s="38"/>
      <c r="NB23" s="38"/>
      <c r="NC23" s="38"/>
      <c r="ND23" s="38"/>
      <c r="NE23" s="38"/>
      <c r="NF23" s="38"/>
      <c r="NG23" s="38"/>
      <c r="NH23" s="38"/>
      <c r="NI23" s="38"/>
      <c r="NJ23" s="38"/>
      <c r="NK23" s="38"/>
      <c r="NL23" s="38"/>
      <c r="NM23" s="38"/>
      <c r="NN23" s="38"/>
      <c r="NO23" s="38"/>
      <c r="NP23" s="38"/>
      <c r="NQ23" s="38"/>
      <c r="NR23" s="38"/>
      <c r="NS23" s="38"/>
      <c r="NT23" s="38"/>
      <c r="NU23" s="38"/>
      <c r="NV23" s="38"/>
      <c r="NW23" s="38"/>
      <c r="NX23" s="38"/>
      <c r="NY23" s="38"/>
      <c r="NZ23" s="38"/>
      <c r="OA23" s="38"/>
      <c r="OB23" s="38"/>
      <c r="OC23" s="38"/>
      <c r="OD23" s="38"/>
      <c r="OE23" s="38"/>
      <c r="OF23" s="38"/>
      <c r="OG23" s="38"/>
      <c r="OH23" s="38"/>
      <c r="OI23" s="38"/>
      <c r="OJ23" s="38"/>
      <c r="OK23" s="38"/>
      <c r="OL23" s="38"/>
      <c r="OM23" s="38"/>
      <c r="ON23" s="38"/>
      <c r="OO23" s="38"/>
      <c r="OP23" s="38"/>
      <c r="OQ23" s="38"/>
      <c r="OR23" s="38"/>
      <c r="OS23" s="38"/>
      <c r="OT23" s="38"/>
      <c r="OU23" s="38"/>
      <c r="OV23" s="38"/>
      <c r="OW23" s="38"/>
      <c r="OX23" s="38"/>
      <c r="OY23" s="38"/>
      <c r="OZ23" s="38"/>
      <c r="PA23" s="38"/>
      <c r="PB23" s="38"/>
      <c r="PC23" s="38"/>
      <c r="PD23" s="38"/>
      <c r="PE23" s="38"/>
      <c r="PF23" s="38"/>
      <c r="PG23" s="38"/>
      <c r="PH23" s="38"/>
      <c r="PI23" s="38"/>
      <c r="PJ23" s="38"/>
      <c r="PK23" s="38"/>
      <c r="PL23" s="38"/>
      <c r="PM23" s="38"/>
      <c r="PN23" s="38"/>
      <c r="PO23" s="38"/>
      <c r="PP23" s="38"/>
      <c r="PQ23" s="38"/>
      <c r="PR23" s="38"/>
      <c r="PS23" s="38"/>
      <c r="PT23" s="38"/>
      <c r="PU23" s="38"/>
      <c r="PV23" s="38"/>
      <c r="PW23" s="38"/>
      <c r="PX23" s="38"/>
      <c r="PY23" s="38"/>
      <c r="PZ23" s="38"/>
      <c r="QA23" s="38"/>
      <c r="QB23" s="38"/>
      <c r="QC23" s="38"/>
      <c r="QD23" s="38"/>
      <c r="QE23" s="38"/>
      <c r="QF23" s="38"/>
      <c r="QG23" s="38"/>
      <c r="QH23" s="38"/>
      <c r="QI23" s="38"/>
      <c r="QJ23" s="38"/>
      <c r="QK23" s="38"/>
      <c r="QL23" s="38"/>
      <c r="QM23" s="38"/>
      <c r="QN23" s="38"/>
      <c r="QO23" s="38"/>
      <c r="QP23" s="38"/>
      <c r="QQ23" s="38"/>
      <c r="QR23" s="38"/>
      <c r="QS23" s="38"/>
      <c r="QT23" s="38"/>
      <c r="QU23" s="38"/>
      <c r="QV23" s="38"/>
      <c r="QW23" s="38"/>
      <c r="QX23" s="38"/>
      <c r="QY23" s="38"/>
      <c r="QZ23" s="38"/>
      <c r="RA23" s="38"/>
      <c r="RB23" s="38"/>
      <c r="RC23" s="38"/>
      <c r="RD23" s="38"/>
      <c r="RE23" s="38"/>
      <c r="RF23" s="38"/>
      <c r="RG23" s="38"/>
      <c r="RH23" s="38"/>
      <c r="RI23" s="38"/>
      <c r="RJ23" s="38"/>
      <c r="RK23" s="38"/>
      <c r="RL23" s="38"/>
      <c r="RM23" s="38"/>
      <c r="RN23" s="38"/>
      <c r="RO23" s="38"/>
      <c r="RP23" s="38"/>
      <c r="RQ23" s="38"/>
      <c r="RR23" s="38"/>
      <c r="RS23" s="38"/>
      <c r="RT23" s="38"/>
      <c r="RU23" s="38"/>
      <c r="RV23" s="38"/>
      <c r="RW23" s="38"/>
      <c r="RX23" s="38"/>
      <c r="RY23" s="38"/>
      <c r="RZ23" s="38"/>
      <c r="SA23" s="38"/>
      <c r="SB23" s="38"/>
      <c r="SC23" s="38"/>
      <c r="SD23" s="38"/>
      <c r="SE23" s="38"/>
      <c r="SF23" s="38"/>
      <c r="SG23" s="38"/>
      <c r="SH23" s="38"/>
      <c r="SI23" s="38"/>
      <c r="SJ23" s="38"/>
      <c r="SK23" s="38"/>
      <c r="SL23" s="38"/>
      <c r="SM23" s="38"/>
      <c r="SN23" s="38"/>
      <c r="SO23" s="38"/>
      <c r="SP23" s="38"/>
      <c r="SQ23" s="38"/>
      <c r="SR23" s="38"/>
      <c r="SS23" s="38"/>
      <c r="ST23" s="38"/>
      <c r="SU23" s="38"/>
      <c r="SV23" s="38"/>
      <c r="SW23" s="38"/>
      <c r="SX23" s="38"/>
      <c r="SY23" s="38"/>
      <c r="SZ23" s="38"/>
      <c r="TA23" s="38"/>
      <c r="TB23" s="38"/>
      <c r="TC23" s="38"/>
      <c r="TD23" s="38"/>
      <c r="TE23" s="38"/>
      <c r="TF23" s="38"/>
      <c r="TG23" s="38"/>
      <c r="TH23" s="38"/>
      <c r="TI23" s="38"/>
      <c r="TJ23" s="38"/>
      <c r="TK23" s="38"/>
      <c r="TL23" s="38"/>
      <c r="TM23" s="38"/>
      <c r="TN23" s="38"/>
      <c r="TO23" s="38"/>
      <c r="TP23" s="38"/>
      <c r="TQ23" s="38"/>
      <c r="TR23" s="38"/>
      <c r="TS23" s="38"/>
      <c r="TT23" s="38"/>
      <c r="TU23" s="38"/>
      <c r="TV23" s="38"/>
      <c r="TW23" s="38"/>
      <c r="TX23" s="38"/>
      <c r="TY23" s="38"/>
      <c r="TZ23" s="38"/>
      <c r="UA23" s="38"/>
      <c r="UB23" s="38"/>
      <c r="UC23" s="38"/>
      <c r="UD23" s="38"/>
      <c r="UE23" s="38"/>
      <c r="UF23" s="38"/>
      <c r="UG23" s="38"/>
      <c r="UH23" s="38"/>
      <c r="UI23" s="38"/>
      <c r="UJ23" s="38"/>
      <c r="UK23" s="38"/>
      <c r="UL23" s="38"/>
      <c r="UM23" s="38"/>
      <c r="UN23" s="38"/>
      <c r="UO23" s="38"/>
      <c r="UP23" s="38"/>
      <c r="UQ23" s="38"/>
      <c r="UR23" s="38"/>
      <c r="US23" s="38"/>
      <c r="UT23" s="38"/>
      <c r="UU23" s="38"/>
      <c r="UV23" s="38"/>
      <c r="UW23" s="38"/>
      <c r="UX23" s="38"/>
      <c r="UY23" s="38"/>
      <c r="UZ23" s="38"/>
      <c r="VA23" s="38"/>
      <c r="VB23" s="38"/>
      <c r="VC23" s="38"/>
      <c r="VD23" s="38"/>
      <c r="VE23" s="38"/>
      <c r="VF23" s="38"/>
      <c r="VG23" s="38"/>
      <c r="VH23" s="38"/>
      <c r="VI23" s="38"/>
      <c r="VJ23" s="38"/>
      <c r="VK23" s="38"/>
      <c r="VL23" s="38"/>
      <c r="VM23" s="38"/>
      <c r="VN23" s="38"/>
      <c r="VO23" s="38"/>
      <c r="VP23" s="38"/>
      <c r="VQ23" s="38"/>
      <c r="VR23" s="38"/>
      <c r="VS23" s="38"/>
      <c r="VT23" s="38"/>
      <c r="VU23" s="38"/>
      <c r="VV23" s="38"/>
      <c r="VW23" s="38"/>
      <c r="VX23" s="38"/>
      <c r="VY23" s="38"/>
      <c r="VZ23" s="38"/>
      <c r="WA23" s="38"/>
      <c r="WB23" s="38"/>
      <c r="WC23" s="38"/>
      <c r="WD23" s="38"/>
      <c r="WE23" s="38"/>
      <c r="WF23" s="38"/>
      <c r="WG23" s="38"/>
      <c r="WH23" s="38"/>
      <c r="WI23" s="38"/>
      <c r="WJ23" s="38"/>
      <c r="WK23" s="38"/>
      <c r="WL23" s="38"/>
      <c r="WM23" s="38"/>
      <c r="WN23" s="38"/>
      <c r="WO23" s="38"/>
      <c r="WP23" s="38"/>
      <c r="WQ23" s="38"/>
      <c r="WR23" s="38"/>
      <c r="WS23" s="38"/>
      <c r="WT23" s="38"/>
      <c r="WU23" s="38"/>
      <c r="WV23" s="38"/>
      <c r="WW23" s="38"/>
      <c r="WX23" s="38"/>
      <c r="WY23" s="38"/>
      <c r="WZ23" s="38"/>
      <c r="XA23" s="38"/>
      <c r="XB23" s="38"/>
      <c r="XC23" s="38"/>
      <c r="XD23" s="38"/>
      <c r="XE23" s="38"/>
      <c r="XF23" s="38"/>
      <c r="XG23" s="38"/>
      <c r="XH23" s="38"/>
      <c r="XI23" s="38"/>
      <c r="XJ23" s="38"/>
      <c r="XK23" s="38"/>
      <c r="XL23" s="38"/>
      <c r="XM23" s="38"/>
      <c r="XN23" s="38"/>
      <c r="XO23" s="38"/>
      <c r="XP23" s="38"/>
      <c r="XQ23" s="38"/>
      <c r="XR23" s="38"/>
      <c r="XS23" s="38"/>
      <c r="XT23" s="38"/>
      <c r="XU23" s="38"/>
      <c r="XV23" s="38"/>
      <c r="XW23" s="38"/>
      <c r="XX23" s="38"/>
      <c r="XY23" s="38"/>
      <c r="XZ23" s="38"/>
      <c r="YA23" s="38"/>
      <c r="YB23" s="38"/>
      <c r="YC23" s="38"/>
      <c r="YD23" s="38"/>
      <c r="YE23" s="38"/>
      <c r="YF23" s="38"/>
      <c r="YG23" s="38"/>
      <c r="YH23" s="38"/>
      <c r="YI23" s="38"/>
      <c r="YJ23" s="38"/>
      <c r="YK23" s="38"/>
      <c r="YL23" s="38"/>
      <c r="YM23" s="38"/>
      <c r="YN23" s="38"/>
      <c r="YO23" s="38"/>
      <c r="YP23" s="38"/>
      <c r="YQ23" s="38"/>
      <c r="YR23" s="38"/>
      <c r="YS23" s="38"/>
      <c r="YT23" s="38"/>
      <c r="YU23" s="38"/>
      <c r="YV23" s="38"/>
      <c r="YW23" s="38"/>
      <c r="YX23" s="38"/>
      <c r="YY23" s="38"/>
      <c r="YZ23" s="38"/>
      <c r="ZA23" s="38"/>
      <c r="ZB23" s="38"/>
      <c r="ZC23" s="38"/>
      <c r="ZD23" s="38"/>
      <c r="ZE23" s="38"/>
      <c r="ZF23" s="38"/>
      <c r="ZG23" s="38"/>
      <c r="ZH23" s="38"/>
      <c r="ZI23" s="38"/>
      <c r="ZJ23" s="38"/>
      <c r="ZK23" s="38"/>
      <c r="ZL23" s="38"/>
      <c r="ZM23" s="38"/>
      <c r="ZN23" s="38"/>
      <c r="ZO23" s="38"/>
      <c r="ZP23" s="38"/>
      <c r="ZQ23" s="38"/>
      <c r="ZR23" s="38"/>
      <c r="ZS23" s="38"/>
      <c r="ZT23" s="38"/>
      <c r="ZU23" s="38"/>
      <c r="ZV23" s="38"/>
      <c r="ZW23" s="38"/>
      <c r="ZX23" s="38"/>
      <c r="ZY23" s="38"/>
      <c r="ZZ23" s="38"/>
      <c r="AAA23" s="38"/>
      <c r="AAB23" s="38"/>
      <c r="AAC23" s="38"/>
      <c r="AAD23" s="38"/>
      <c r="AAE23" s="38"/>
      <c r="AAF23" s="38"/>
      <c r="AAG23" s="38"/>
      <c r="AAH23" s="38"/>
      <c r="AAI23" s="38"/>
      <c r="AAJ23" s="38"/>
      <c r="AAK23" s="38"/>
      <c r="AAL23" s="38"/>
      <c r="AAM23" s="38"/>
      <c r="AAN23" s="38"/>
      <c r="AAO23" s="38"/>
      <c r="AAP23" s="38"/>
      <c r="AAQ23" s="38"/>
      <c r="AAR23" s="38"/>
      <c r="AAS23" s="38"/>
      <c r="AAT23" s="38"/>
      <c r="AAU23" s="38"/>
      <c r="AAV23" s="38"/>
      <c r="AAW23" s="38"/>
      <c r="AAX23" s="38"/>
      <c r="AAY23" s="38"/>
      <c r="AAZ23" s="38"/>
      <c r="ABA23" s="38"/>
      <c r="ABB23" s="38"/>
      <c r="ABC23" s="38"/>
      <c r="ABD23" s="38"/>
      <c r="ABE23" s="38"/>
      <c r="ABF23" s="38"/>
      <c r="ABG23" s="38"/>
      <c r="ABH23" s="38"/>
      <c r="ABI23" s="38"/>
      <c r="ABJ23" s="38"/>
      <c r="ABK23" s="38"/>
      <c r="ABL23" s="38"/>
      <c r="ABM23" s="38"/>
      <c r="ABN23" s="38"/>
      <c r="ABO23" s="38"/>
      <c r="ABP23" s="38"/>
      <c r="ABQ23" s="38"/>
      <c r="ABR23" s="38"/>
      <c r="ABS23" s="38"/>
      <c r="ABT23" s="38"/>
      <c r="ABU23" s="38"/>
      <c r="ABV23" s="38"/>
      <c r="ABW23" s="38"/>
      <c r="ABX23" s="38"/>
      <c r="ABY23" s="38"/>
      <c r="ABZ23" s="38"/>
      <c r="ACA23" s="38"/>
      <c r="ACB23" s="38"/>
      <c r="ACC23" s="38"/>
      <c r="ACD23" s="38"/>
      <c r="ACE23" s="38"/>
      <c r="ACF23" s="38"/>
      <c r="ACG23" s="38"/>
      <c r="ACH23" s="38"/>
      <c r="ACI23" s="38"/>
      <c r="ACJ23" s="38"/>
      <c r="ACK23" s="38"/>
      <c r="ACL23" s="38"/>
      <c r="ACM23" s="38"/>
      <c r="ACN23" s="38"/>
      <c r="ACO23" s="38"/>
      <c r="ACP23" s="38"/>
      <c r="ACQ23" s="38"/>
      <c r="ACR23" s="38"/>
      <c r="ACS23" s="38"/>
      <c r="ACT23" s="38"/>
      <c r="ACU23" s="38"/>
      <c r="ACV23" s="38"/>
      <c r="ACW23" s="38"/>
      <c r="ACX23" s="38"/>
      <c r="ACY23" s="38"/>
      <c r="ACZ23" s="38"/>
      <c r="ADA23" s="38"/>
      <c r="ADB23" s="38"/>
      <c r="ADC23" s="38"/>
      <c r="ADD23" s="38"/>
      <c r="ADE23" s="38"/>
      <c r="ADF23" s="38"/>
      <c r="ADG23" s="38"/>
      <c r="ADH23" s="38"/>
      <c r="ADI23" s="38"/>
      <c r="ADJ23" s="38"/>
      <c r="ADK23" s="38"/>
      <c r="ADL23" s="38"/>
      <c r="ADM23" s="38"/>
      <c r="ADN23" s="38"/>
      <c r="ADO23" s="38"/>
      <c r="ADP23" s="38"/>
      <c r="ADQ23" s="38"/>
      <c r="ADR23" s="38"/>
      <c r="ADS23" s="38"/>
      <c r="ADT23" s="38"/>
      <c r="ADU23" s="38"/>
      <c r="ADV23" s="38"/>
      <c r="ADW23" s="38"/>
      <c r="ADX23" s="38"/>
      <c r="ADY23" s="38"/>
      <c r="ADZ23" s="38"/>
      <c r="AEA23" s="38"/>
      <c r="AEB23" s="38"/>
      <c r="AEC23" s="38"/>
      <c r="AED23" s="38"/>
      <c r="AEE23" s="38"/>
      <c r="AEF23" s="38"/>
      <c r="AEG23" s="38"/>
      <c r="AEH23" s="38"/>
      <c r="AEI23" s="38"/>
      <c r="AEJ23" s="38"/>
      <c r="AEK23" s="38"/>
      <c r="AEL23" s="38"/>
      <c r="AEM23" s="38"/>
      <c r="AEN23" s="38"/>
      <c r="AEO23" s="38"/>
      <c r="AEP23" s="38"/>
      <c r="AEQ23" s="38"/>
      <c r="AER23" s="38"/>
      <c r="AES23" s="38"/>
      <c r="AET23" s="38"/>
      <c r="AEU23" s="38"/>
      <c r="AEV23" s="38"/>
      <c r="AEW23" s="38"/>
      <c r="AEX23" s="38"/>
      <c r="AEY23" s="38"/>
      <c r="AEZ23" s="38"/>
      <c r="AFA23" s="38"/>
      <c r="AFB23" s="38"/>
      <c r="AFC23" s="38"/>
      <c r="AFD23" s="38"/>
      <c r="AFE23" s="38"/>
      <c r="AFF23" s="38"/>
      <c r="AFG23" s="38"/>
      <c r="AFH23" s="38"/>
      <c r="AFI23" s="38"/>
      <c r="AFJ23" s="38"/>
      <c r="AFK23" s="38"/>
      <c r="AFL23" s="38"/>
      <c r="AFM23" s="38"/>
      <c r="AFN23" s="38"/>
      <c r="AFO23" s="38"/>
      <c r="AFP23" s="38"/>
      <c r="AFQ23" s="38"/>
      <c r="AFR23" s="38"/>
      <c r="AFS23" s="38"/>
      <c r="AFT23" s="38"/>
      <c r="AFU23" s="38"/>
      <c r="AFV23" s="38"/>
      <c r="AFW23" s="38"/>
      <c r="AFX23" s="38"/>
      <c r="AFY23" s="38"/>
      <c r="AFZ23" s="38"/>
      <c r="AGA23" s="38"/>
      <c r="AGB23" s="38"/>
      <c r="AGC23" s="38"/>
      <c r="AGD23" s="38"/>
      <c r="AGE23" s="38"/>
      <c r="AGF23" s="38"/>
      <c r="AGG23" s="38"/>
      <c r="AGH23" s="38"/>
      <c r="AGI23" s="38"/>
      <c r="AGJ23" s="38"/>
      <c r="AGK23" s="38"/>
      <c r="AGL23" s="38"/>
      <c r="AGM23" s="38"/>
      <c r="AGN23" s="38"/>
      <c r="AGO23" s="38"/>
      <c r="AGP23" s="38"/>
      <c r="AGQ23" s="38"/>
      <c r="AGR23" s="38"/>
      <c r="AGS23" s="38"/>
      <c r="AGT23" s="38"/>
      <c r="AGU23" s="38"/>
      <c r="AGV23" s="38"/>
      <c r="AGW23" s="38"/>
      <c r="AGX23" s="38"/>
      <c r="AGY23" s="38"/>
      <c r="AGZ23" s="38"/>
      <c r="AHA23" s="38"/>
      <c r="AHB23" s="38"/>
      <c r="AHC23" s="38"/>
      <c r="AHD23" s="38"/>
      <c r="AHE23" s="38"/>
      <c r="AHF23" s="38"/>
      <c r="AHG23" s="38"/>
      <c r="AHH23" s="38"/>
      <c r="AHI23" s="38"/>
      <c r="AHJ23" s="38"/>
      <c r="AHK23" s="38"/>
      <c r="AHL23" s="38"/>
      <c r="AHM23" s="38"/>
      <c r="AHN23" s="38"/>
      <c r="AHO23" s="38"/>
      <c r="AHP23" s="38"/>
      <c r="AHQ23" s="38"/>
      <c r="AHR23" s="38"/>
      <c r="AHS23" s="38"/>
      <c r="AHT23" s="38"/>
      <c r="AHU23" s="38"/>
      <c r="AHV23" s="38"/>
      <c r="AHW23" s="38"/>
      <c r="AHX23" s="38"/>
      <c r="AHY23" s="38"/>
      <c r="AHZ23" s="38"/>
      <c r="AIA23" s="38"/>
      <c r="AIB23" s="38"/>
      <c r="AIC23" s="38"/>
      <c r="AID23" s="38"/>
      <c r="AIE23" s="38"/>
      <c r="AIF23" s="38"/>
      <c r="AIG23" s="38"/>
      <c r="AIH23" s="38"/>
      <c r="AII23" s="38"/>
      <c r="AIJ23" s="38"/>
      <c r="AIK23" s="38"/>
      <c r="AIL23" s="38"/>
      <c r="AIM23" s="38"/>
      <c r="AIN23" s="38"/>
      <c r="AIO23" s="38"/>
      <c r="AIP23" s="38"/>
      <c r="AIQ23" s="38"/>
      <c r="AIR23" s="38"/>
      <c r="AIS23" s="38"/>
      <c r="AIT23" s="38"/>
      <c r="AIU23" s="38"/>
      <c r="AIV23" s="38"/>
      <c r="AIW23" s="38"/>
      <c r="AIX23" s="38"/>
      <c r="AIY23" s="38"/>
      <c r="AIZ23" s="38"/>
      <c r="AJA23" s="38"/>
      <c r="AJB23" s="38"/>
      <c r="AJC23" s="38"/>
      <c r="AJD23" s="38"/>
      <c r="AJE23" s="38"/>
      <c r="AJF23" s="38"/>
      <c r="AJG23" s="38"/>
      <c r="AJH23" s="38"/>
      <c r="AJI23" s="38"/>
      <c r="AJJ23" s="38"/>
      <c r="AJK23" s="38"/>
      <c r="AJL23" s="38"/>
      <c r="AJM23" s="38"/>
      <c r="AJN23" s="38"/>
      <c r="AJO23" s="38"/>
      <c r="AJP23" s="38"/>
      <c r="AJQ23" s="38"/>
      <c r="AJR23" s="38"/>
      <c r="AJS23" s="38"/>
      <c r="AJT23" s="38"/>
      <c r="AJU23" s="38"/>
      <c r="AJV23" s="38"/>
      <c r="AJW23" s="38"/>
      <c r="AJX23" s="38"/>
      <c r="AJY23" s="38"/>
      <c r="AJZ23" s="38"/>
      <c r="AKA23" s="38"/>
      <c r="AKB23" s="38"/>
      <c r="AKC23" s="38"/>
      <c r="AKD23" s="38"/>
      <c r="AKE23" s="38"/>
      <c r="AKF23" s="38"/>
      <c r="AKG23" s="38"/>
      <c r="AKH23" s="38"/>
      <c r="AKI23" s="38"/>
      <c r="AKJ23" s="38"/>
      <c r="AKK23" s="38"/>
      <c r="AKL23" s="38"/>
      <c r="AKM23" s="38"/>
      <c r="AKN23" s="38"/>
      <c r="AKO23" s="38"/>
      <c r="AKP23" s="38"/>
      <c r="AKQ23" s="38"/>
      <c r="AKR23" s="38"/>
      <c r="AKS23" s="38"/>
      <c r="AKT23" s="38"/>
      <c r="AKU23" s="38"/>
      <c r="AKV23" s="38"/>
      <c r="AKW23" s="38"/>
      <c r="AKX23" s="38"/>
      <c r="AKY23" s="38"/>
      <c r="AKZ23" s="38"/>
      <c r="ALA23" s="38"/>
      <c r="ALB23" s="38"/>
      <c r="ALC23" s="38"/>
      <c r="ALD23" s="38"/>
      <c r="ALE23" s="38"/>
      <c r="ALF23" s="38"/>
      <c r="ALG23" s="38"/>
      <c r="ALH23" s="38"/>
      <c r="ALI23" s="38"/>
      <c r="ALJ23" s="38"/>
      <c r="ALK23" s="38"/>
      <c r="ALL23" s="38"/>
      <c r="ALM23" s="38"/>
      <c r="ALN23" s="38"/>
      <c r="ALO23" s="38"/>
      <c r="ALP23" s="38"/>
      <c r="ALQ23" s="38"/>
      <c r="ALR23" s="38"/>
      <c r="ALS23" s="38"/>
      <c r="ALT23" s="38"/>
      <c r="ALU23" s="38"/>
      <c r="ALV23" s="38"/>
      <c r="ALW23" s="38"/>
      <c r="ALX23" s="38"/>
      <c r="ALY23" s="38"/>
      <c r="ALZ23" s="38"/>
      <c r="AMA23" s="38"/>
      <c r="AMB23" s="38"/>
      <c r="AMC23" s="38"/>
      <c r="AMD23" s="38"/>
      <c r="AME23" s="38"/>
      <c r="AMF23" s="38"/>
      <c r="AMG23" s="38"/>
      <c r="AMH23" s="38"/>
      <c r="AMI23" s="38"/>
      <c r="AMJ23" s="38"/>
      <c r="AMK23" s="38"/>
      <c r="AML23" s="38"/>
      <c r="AMM23" s="38"/>
      <c r="AMN23" s="38"/>
      <c r="AMO23" s="38"/>
      <c r="AMP23" s="38"/>
      <c r="AMQ23" s="38"/>
      <c r="AMR23" s="38"/>
      <c r="AMS23" s="38"/>
      <c r="AMT23" s="38"/>
      <c r="AMU23" s="38"/>
      <c r="AMV23" s="38"/>
      <c r="AMW23" s="38"/>
      <c r="AMX23" s="38"/>
      <c r="AMY23" s="38"/>
      <c r="AMZ23" s="38"/>
      <c r="ANA23" s="38"/>
      <c r="ANB23" s="38"/>
      <c r="ANC23" s="38"/>
      <c r="AND23" s="38"/>
      <c r="ANE23" s="38"/>
      <c r="ANF23" s="38"/>
      <c r="ANG23" s="38"/>
      <c r="ANH23" s="38"/>
      <c r="ANI23" s="38"/>
      <c r="ANJ23" s="38"/>
      <c r="ANK23" s="38"/>
      <c r="ANL23" s="38"/>
      <c r="ANM23" s="38"/>
      <c r="ANN23" s="38"/>
      <c r="ANO23" s="38"/>
      <c r="ANP23" s="38"/>
      <c r="ANQ23" s="38"/>
      <c r="ANR23" s="38"/>
      <c r="ANS23" s="38"/>
      <c r="ANT23" s="38"/>
      <c r="ANU23" s="38"/>
      <c r="ANV23" s="38"/>
      <c r="ANW23" s="38"/>
      <c r="ANX23" s="38"/>
      <c r="ANY23" s="38"/>
      <c r="ANZ23" s="38"/>
      <c r="AOA23" s="38"/>
      <c r="AOB23" s="38"/>
      <c r="AOC23" s="38"/>
      <c r="AOD23" s="38"/>
      <c r="AOE23" s="38"/>
      <c r="AOF23" s="38"/>
      <c r="AOG23" s="38"/>
      <c r="AOH23" s="38"/>
      <c r="AOI23" s="38"/>
      <c r="AOJ23" s="38"/>
      <c r="AOK23" s="38"/>
      <c r="AOL23" s="38"/>
      <c r="AOM23" s="38"/>
      <c r="AON23" s="38"/>
      <c r="AOO23" s="38"/>
      <c r="AOP23" s="38"/>
      <c r="AOQ23" s="38"/>
      <c r="AOR23" s="38"/>
      <c r="AOS23" s="38"/>
      <c r="AOT23" s="38"/>
      <c r="AOU23" s="38"/>
      <c r="AOV23" s="38"/>
      <c r="AOW23" s="38"/>
      <c r="AOX23" s="38"/>
      <c r="AOY23" s="38"/>
      <c r="AOZ23" s="38"/>
      <c r="APA23" s="38"/>
      <c r="APB23" s="38"/>
      <c r="APC23" s="38"/>
      <c r="APD23" s="38"/>
      <c r="APE23" s="38"/>
      <c r="APF23" s="38"/>
      <c r="APG23" s="38"/>
      <c r="APH23" s="38"/>
      <c r="API23" s="38"/>
      <c r="APJ23" s="38"/>
      <c r="APK23" s="38"/>
      <c r="APL23" s="38"/>
      <c r="APM23" s="38"/>
      <c r="APN23" s="38"/>
      <c r="APO23" s="38"/>
      <c r="APP23" s="38"/>
      <c r="APQ23" s="38"/>
      <c r="APR23" s="38"/>
      <c r="APS23" s="38"/>
      <c r="APT23" s="38"/>
      <c r="APU23" s="38"/>
      <c r="APV23" s="38"/>
      <c r="APW23" s="38"/>
      <c r="APX23" s="38"/>
      <c r="APY23" s="38"/>
      <c r="APZ23" s="38"/>
      <c r="AQA23" s="38"/>
      <c r="AQB23" s="38"/>
      <c r="AQC23" s="38"/>
      <c r="AQD23" s="38"/>
      <c r="AQE23" s="38"/>
      <c r="AQF23" s="38"/>
      <c r="AQG23" s="38"/>
      <c r="AQH23" s="38"/>
      <c r="AQI23" s="38"/>
      <c r="AQJ23" s="38"/>
      <c r="AQK23" s="38"/>
      <c r="AQL23" s="38"/>
      <c r="AQM23" s="38"/>
      <c r="AQN23" s="38"/>
      <c r="AQO23" s="38"/>
      <c r="AQP23" s="38"/>
      <c r="AQQ23" s="38"/>
      <c r="AQR23" s="38"/>
      <c r="AQS23" s="38"/>
      <c r="AQT23" s="38"/>
      <c r="AQU23" s="38"/>
      <c r="AQV23" s="38"/>
      <c r="AQW23" s="38"/>
      <c r="AQX23" s="38"/>
      <c r="AQY23" s="38"/>
      <c r="AQZ23" s="38"/>
      <c r="ARA23" s="38"/>
      <c r="ARB23" s="38"/>
      <c r="ARC23" s="38"/>
      <c r="ARD23" s="38"/>
      <c r="ARE23" s="38"/>
      <c r="ARF23" s="38"/>
      <c r="ARG23" s="38"/>
      <c r="ARH23" s="38"/>
      <c r="ARI23" s="38"/>
      <c r="ARJ23" s="38"/>
      <c r="ARK23" s="38"/>
      <c r="ARL23" s="38"/>
      <c r="ARM23" s="38"/>
      <c r="ARN23" s="38"/>
      <c r="ARO23" s="38"/>
      <c r="ARP23" s="38"/>
      <c r="ARQ23" s="38"/>
      <c r="ARR23" s="38"/>
      <c r="ARS23" s="38"/>
      <c r="ART23" s="38"/>
      <c r="ARU23" s="38"/>
      <c r="ARV23" s="38"/>
      <c r="ARW23" s="38"/>
      <c r="ARX23" s="38"/>
      <c r="ARY23" s="38"/>
      <c r="ARZ23" s="38"/>
      <c r="ASA23" s="38"/>
      <c r="ASB23" s="38"/>
      <c r="ASC23" s="38"/>
      <c r="ASD23" s="38"/>
      <c r="ASE23" s="38"/>
      <c r="ASF23" s="38"/>
      <c r="ASG23" s="38"/>
      <c r="ASH23" s="38"/>
      <c r="ASI23" s="38"/>
      <c r="ASJ23" s="38"/>
      <c r="ASK23" s="38"/>
      <c r="ASL23" s="38"/>
      <c r="ASM23" s="38"/>
      <c r="ASN23" s="38"/>
      <c r="ASO23" s="38"/>
      <c r="ASP23" s="38"/>
      <c r="ASQ23" s="38"/>
      <c r="ASR23" s="38"/>
      <c r="ASS23" s="38"/>
      <c r="AST23" s="38"/>
      <c r="ASU23" s="38"/>
      <c r="ASV23" s="38"/>
      <c r="ASW23" s="38"/>
      <c r="ASX23" s="38"/>
      <c r="ASY23" s="38"/>
      <c r="ASZ23" s="38"/>
      <c r="ATA23" s="38"/>
      <c r="ATB23" s="38"/>
      <c r="ATC23" s="38"/>
      <c r="ATD23" s="38"/>
      <c r="ATE23" s="38"/>
      <c r="ATF23" s="38"/>
      <c r="ATG23" s="38"/>
      <c r="ATH23" s="38"/>
      <c r="ATI23" s="38"/>
      <c r="ATJ23" s="38"/>
      <c r="ATK23" s="38"/>
      <c r="ATL23" s="38"/>
      <c r="ATM23" s="38"/>
      <c r="ATN23" s="38"/>
      <c r="ATO23" s="38"/>
      <c r="ATP23" s="38"/>
      <c r="ATQ23" s="38"/>
      <c r="ATR23" s="38"/>
      <c r="ATS23" s="38"/>
      <c r="ATT23" s="38"/>
      <c r="ATU23" s="38"/>
      <c r="ATV23" s="38"/>
      <c r="ATW23" s="38"/>
      <c r="ATX23" s="38"/>
      <c r="ATY23" s="38"/>
      <c r="ATZ23" s="38"/>
      <c r="AUA23" s="38"/>
      <c r="AUB23" s="38"/>
      <c r="AUC23" s="38"/>
      <c r="AUD23" s="38"/>
      <c r="AUE23" s="38"/>
      <c r="AUF23" s="38"/>
      <c r="AUG23" s="38"/>
      <c r="AUH23" s="38"/>
      <c r="AUI23" s="38"/>
      <c r="AUJ23" s="38"/>
      <c r="AUK23" s="38"/>
      <c r="AUL23" s="38"/>
      <c r="AUM23" s="38"/>
      <c r="AUN23" s="38"/>
      <c r="AUO23" s="38"/>
      <c r="AUP23" s="38"/>
      <c r="AUQ23" s="38"/>
      <c r="AUR23" s="38"/>
      <c r="AUS23" s="38"/>
      <c r="AUT23" s="38"/>
      <c r="AUU23" s="38"/>
      <c r="AUV23" s="38"/>
      <c r="AUW23" s="38"/>
      <c r="AUX23" s="38"/>
      <c r="AUY23" s="38"/>
      <c r="AUZ23" s="38"/>
      <c r="AVA23" s="38"/>
      <c r="AVB23" s="38"/>
      <c r="AVC23" s="38"/>
      <c r="AVD23" s="38"/>
      <c r="AVE23" s="38"/>
      <c r="AVF23" s="38"/>
      <c r="AVG23" s="38"/>
      <c r="AVH23" s="38"/>
      <c r="AVI23" s="38"/>
      <c r="AVJ23" s="38"/>
      <c r="AVK23" s="38"/>
      <c r="AVL23" s="38"/>
      <c r="AVM23" s="38"/>
      <c r="AVN23" s="38"/>
      <c r="AVO23" s="38"/>
      <c r="AVP23" s="38"/>
      <c r="AVQ23" s="38"/>
      <c r="AVR23" s="38"/>
      <c r="AVS23" s="38"/>
      <c r="AVT23" s="38"/>
      <c r="AVU23" s="38"/>
      <c r="AVV23" s="38"/>
      <c r="AVW23" s="38"/>
      <c r="AVX23" s="38"/>
      <c r="AVY23" s="38"/>
      <c r="AVZ23" s="38"/>
      <c r="AWA23" s="38"/>
      <c r="AWB23" s="38"/>
      <c r="AWC23" s="38"/>
      <c r="AWD23" s="38"/>
      <c r="AWE23" s="38"/>
      <c r="AWF23" s="38"/>
      <c r="AWG23" s="38"/>
      <c r="AWH23" s="38"/>
      <c r="AWI23" s="38"/>
      <c r="AWJ23" s="38"/>
      <c r="AWK23" s="38"/>
      <c r="AWL23" s="38"/>
      <c r="AWM23" s="38"/>
      <c r="AWN23" s="38"/>
      <c r="AWO23" s="38"/>
      <c r="AWP23" s="38"/>
      <c r="AWQ23" s="38"/>
      <c r="AWR23" s="38"/>
      <c r="AWS23" s="38"/>
      <c r="AWT23" s="38"/>
      <c r="AWU23" s="38"/>
      <c r="AWV23" s="38"/>
      <c r="AWW23" s="38"/>
      <c r="AWX23" s="38"/>
      <c r="AWY23" s="38"/>
      <c r="AWZ23" s="38"/>
      <c r="AXA23" s="38"/>
      <c r="AXB23" s="38"/>
      <c r="AXC23" s="38"/>
      <c r="AXD23" s="38"/>
      <c r="AXE23" s="38"/>
      <c r="AXF23" s="38"/>
      <c r="AXG23" s="38"/>
      <c r="AXH23" s="38"/>
      <c r="AXI23" s="38"/>
      <c r="AXJ23" s="38"/>
      <c r="AXK23" s="38"/>
      <c r="AXL23" s="38"/>
      <c r="AXM23" s="38"/>
      <c r="AXN23" s="38"/>
      <c r="AXO23" s="38"/>
      <c r="AXP23" s="38"/>
      <c r="AXQ23" s="38"/>
      <c r="AXR23" s="38"/>
      <c r="AXS23" s="38"/>
      <c r="AXT23" s="38"/>
      <c r="AXU23" s="38"/>
      <c r="AXV23" s="38"/>
      <c r="AXW23" s="38"/>
      <c r="AXX23" s="38"/>
      <c r="AXY23" s="38"/>
      <c r="AXZ23" s="38"/>
      <c r="AYA23" s="38"/>
      <c r="AYB23" s="38"/>
      <c r="AYC23" s="38"/>
      <c r="AYD23" s="38"/>
      <c r="AYE23" s="38"/>
      <c r="AYF23" s="38"/>
      <c r="AYG23" s="38"/>
      <c r="AYH23" s="38"/>
      <c r="AYI23" s="38"/>
      <c r="AYJ23" s="38"/>
      <c r="AYK23" s="38"/>
      <c r="AYL23" s="38"/>
      <c r="AYM23" s="38"/>
      <c r="AYN23" s="38"/>
      <c r="AYO23" s="38"/>
      <c r="AYP23" s="38"/>
      <c r="AYQ23" s="38"/>
      <c r="AYR23" s="38"/>
      <c r="AYS23" s="38"/>
      <c r="AYT23" s="38"/>
      <c r="AYU23" s="38"/>
      <c r="AYV23" s="38"/>
      <c r="AYW23" s="38"/>
      <c r="AYX23" s="38"/>
      <c r="AYY23" s="38"/>
      <c r="AYZ23" s="38"/>
      <c r="AZA23" s="38"/>
      <c r="AZB23" s="38"/>
      <c r="AZC23" s="38"/>
      <c r="AZD23" s="38"/>
      <c r="AZE23" s="38"/>
      <c r="AZF23" s="38"/>
      <c r="AZG23" s="38"/>
      <c r="AZH23" s="38"/>
      <c r="AZI23" s="38"/>
      <c r="AZJ23" s="38"/>
      <c r="AZK23" s="38"/>
      <c r="AZL23" s="38"/>
      <c r="AZM23" s="38"/>
      <c r="AZN23" s="38"/>
      <c r="AZO23" s="38"/>
      <c r="AZP23" s="38"/>
      <c r="AZQ23" s="38"/>
      <c r="AZR23" s="38"/>
      <c r="AZS23" s="38"/>
      <c r="AZT23" s="38"/>
      <c r="AZU23" s="38"/>
      <c r="AZV23" s="38"/>
      <c r="AZW23" s="38"/>
      <c r="AZX23" s="38"/>
      <c r="AZY23" s="38"/>
      <c r="AZZ23" s="38"/>
      <c r="BAA23" s="38"/>
      <c r="BAB23" s="38"/>
      <c r="BAC23" s="38"/>
      <c r="BAD23" s="38"/>
      <c r="BAE23" s="38"/>
      <c r="BAF23" s="38"/>
      <c r="BAG23" s="38"/>
      <c r="BAH23" s="38"/>
      <c r="BAI23" s="38"/>
      <c r="BAJ23" s="38"/>
      <c r="BAK23" s="38"/>
      <c r="BAL23" s="38"/>
      <c r="BAM23" s="38"/>
      <c r="BAN23" s="38"/>
      <c r="BAO23" s="38"/>
      <c r="BAP23" s="38"/>
      <c r="BAQ23" s="38"/>
      <c r="BAR23" s="38"/>
      <c r="BAS23" s="38"/>
      <c r="BAT23" s="38"/>
      <c r="BAU23" s="38"/>
      <c r="BAV23" s="38"/>
      <c r="BAW23" s="38"/>
      <c r="BAX23" s="38"/>
      <c r="BAY23" s="38"/>
      <c r="BAZ23" s="38"/>
      <c r="BBA23" s="38"/>
      <c r="BBB23" s="38"/>
      <c r="BBC23" s="38"/>
      <c r="BBD23" s="38"/>
      <c r="BBE23" s="38"/>
      <c r="BBF23" s="38"/>
      <c r="BBG23" s="38"/>
      <c r="BBH23" s="38"/>
      <c r="BBI23" s="38"/>
      <c r="BBJ23" s="38"/>
      <c r="BBK23" s="38"/>
      <c r="BBL23" s="38"/>
      <c r="BBM23" s="38"/>
      <c r="BBN23" s="38"/>
      <c r="BBO23" s="38"/>
      <c r="BBP23" s="38"/>
      <c r="BBQ23" s="38"/>
      <c r="BBR23" s="38"/>
      <c r="BBS23" s="38"/>
      <c r="BBT23" s="38"/>
      <c r="BBU23" s="38"/>
      <c r="BBV23" s="38"/>
      <c r="BBW23" s="38"/>
      <c r="BBX23" s="38"/>
      <c r="BBY23" s="38"/>
      <c r="BBZ23" s="38"/>
      <c r="BCA23" s="38"/>
      <c r="BCB23" s="38"/>
      <c r="BCC23" s="38"/>
      <c r="BCD23" s="38"/>
      <c r="BCE23" s="38"/>
      <c r="BCF23" s="38"/>
      <c r="BCG23" s="38"/>
      <c r="BCH23" s="38"/>
      <c r="BCI23" s="38"/>
      <c r="BCJ23" s="38"/>
      <c r="BCK23" s="38"/>
      <c r="BCL23" s="38"/>
      <c r="BCM23" s="38"/>
      <c r="BCN23" s="38"/>
      <c r="BCO23" s="38"/>
      <c r="BCP23" s="38"/>
      <c r="BCQ23" s="38"/>
      <c r="BCR23" s="38"/>
      <c r="BCS23" s="38"/>
      <c r="BCT23" s="38"/>
      <c r="BCU23" s="38"/>
      <c r="BCV23" s="38"/>
      <c r="BCW23" s="38"/>
      <c r="BCX23" s="38"/>
      <c r="BCY23" s="38"/>
      <c r="BCZ23" s="38"/>
      <c r="BDA23" s="38"/>
      <c r="BDB23" s="38"/>
      <c r="BDC23" s="38"/>
      <c r="BDD23" s="38"/>
      <c r="BDE23" s="38"/>
      <c r="BDF23" s="38"/>
      <c r="BDG23" s="38"/>
      <c r="BDH23" s="38"/>
      <c r="BDI23" s="38"/>
      <c r="BDJ23" s="38"/>
      <c r="BDK23" s="38"/>
      <c r="BDL23" s="38"/>
      <c r="BDM23" s="38"/>
      <c r="BDN23" s="38"/>
      <c r="BDO23" s="38"/>
      <c r="BDP23" s="38"/>
      <c r="BDQ23" s="38"/>
      <c r="BDR23" s="38"/>
      <c r="BDS23" s="38"/>
      <c r="BDT23" s="38"/>
      <c r="BDU23" s="38"/>
      <c r="BDV23" s="38"/>
      <c r="BDW23" s="38"/>
      <c r="BDX23" s="38"/>
      <c r="BDY23" s="38"/>
      <c r="BDZ23" s="38"/>
      <c r="BEA23" s="38"/>
      <c r="BEB23" s="38"/>
      <c r="BEC23" s="38"/>
      <c r="BED23" s="38"/>
      <c r="BEE23" s="38"/>
      <c r="BEF23" s="38"/>
      <c r="BEG23" s="38"/>
      <c r="BEH23" s="38"/>
      <c r="BEI23" s="38"/>
      <c r="BEJ23" s="38"/>
      <c r="BEK23" s="38"/>
      <c r="BEL23" s="38"/>
      <c r="BEM23" s="38"/>
      <c r="BEN23" s="38"/>
      <c r="BEO23" s="38"/>
      <c r="BEP23" s="38"/>
      <c r="BEQ23" s="38"/>
      <c r="BER23" s="38"/>
      <c r="BES23" s="38"/>
      <c r="BET23" s="38"/>
      <c r="BEU23" s="38"/>
      <c r="BEV23" s="38"/>
      <c r="BEW23" s="38"/>
      <c r="BEX23" s="38"/>
      <c r="BEY23" s="38"/>
      <c r="BEZ23" s="38"/>
      <c r="BFA23" s="38"/>
      <c r="BFB23" s="38"/>
      <c r="BFC23" s="38"/>
      <c r="BFD23" s="38"/>
      <c r="BFE23" s="38"/>
      <c r="BFF23" s="38"/>
      <c r="BFG23" s="38"/>
      <c r="BFH23" s="38"/>
      <c r="BFI23" s="38"/>
      <c r="BFJ23" s="38"/>
      <c r="BFK23" s="38"/>
      <c r="BFL23" s="38"/>
      <c r="BFM23" s="38"/>
      <c r="BFN23" s="38"/>
      <c r="BFO23" s="38"/>
      <c r="BFP23" s="38"/>
      <c r="BFQ23" s="38"/>
      <c r="BFR23" s="38"/>
      <c r="BFS23" s="38"/>
      <c r="BFT23" s="38"/>
      <c r="BFU23" s="38"/>
      <c r="BFV23" s="38"/>
      <c r="BFW23" s="38"/>
      <c r="BFX23" s="38"/>
      <c r="BFY23" s="38"/>
      <c r="BFZ23" s="38"/>
      <c r="BGA23" s="38"/>
      <c r="BGB23" s="38"/>
      <c r="BGC23" s="38"/>
      <c r="BGD23" s="38"/>
      <c r="BGE23" s="38"/>
      <c r="BGF23" s="38"/>
      <c r="BGG23" s="38"/>
      <c r="BGH23" s="38"/>
      <c r="BGI23" s="38"/>
      <c r="BGJ23" s="38"/>
      <c r="BGK23" s="38"/>
      <c r="BGL23" s="38"/>
      <c r="BGM23" s="38"/>
      <c r="BGN23" s="38"/>
      <c r="BGO23" s="38"/>
      <c r="BGP23" s="38"/>
      <c r="BGQ23" s="38"/>
      <c r="BGR23" s="38"/>
      <c r="BGS23" s="38"/>
      <c r="BGT23" s="38"/>
      <c r="BGU23" s="38"/>
      <c r="BGV23" s="38"/>
      <c r="BGW23" s="38"/>
      <c r="BGX23" s="38"/>
      <c r="BGY23" s="38"/>
      <c r="BGZ23" s="38"/>
      <c r="BHA23" s="38"/>
      <c r="BHB23" s="38"/>
      <c r="BHC23" s="38"/>
      <c r="BHD23" s="38"/>
      <c r="BHE23" s="38"/>
      <c r="BHF23" s="38"/>
      <c r="BHG23" s="38"/>
      <c r="BHH23" s="38"/>
      <c r="BHI23" s="38"/>
      <c r="BHJ23" s="38"/>
      <c r="BHK23" s="38"/>
      <c r="BHL23" s="38"/>
      <c r="BHM23" s="38"/>
      <c r="BHN23" s="38"/>
      <c r="BHO23" s="38"/>
      <c r="BHP23" s="38"/>
      <c r="BHQ23" s="38"/>
      <c r="BHR23" s="38"/>
      <c r="BHS23" s="38"/>
      <c r="BHT23" s="38"/>
      <c r="BHU23" s="38"/>
      <c r="BHV23" s="38"/>
      <c r="BHW23" s="38"/>
      <c r="BHX23" s="38"/>
      <c r="BHY23" s="38"/>
      <c r="BHZ23" s="38"/>
      <c r="BIA23" s="38"/>
      <c r="BIB23" s="38"/>
      <c r="BIC23" s="38"/>
      <c r="BID23" s="38"/>
      <c r="BIE23" s="38"/>
      <c r="BIF23" s="38"/>
      <c r="BIG23" s="38"/>
      <c r="BIH23" s="38"/>
      <c r="BII23" s="38"/>
      <c r="BIJ23" s="38"/>
      <c r="BIK23" s="38"/>
      <c r="BIL23" s="38"/>
      <c r="BIM23" s="38"/>
      <c r="BIN23" s="38"/>
      <c r="BIO23" s="38"/>
      <c r="BIP23" s="38"/>
      <c r="BIQ23" s="38"/>
      <c r="BIR23" s="38"/>
      <c r="BIS23" s="38"/>
      <c r="BIT23" s="38"/>
      <c r="BIU23" s="38"/>
      <c r="BIV23" s="38"/>
      <c r="BIW23" s="38"/>
      <c r="BIX23" s="38"/>
      <c r="BIY23" s="38"/>
      <c r="BIZ23" s="38"/>
      <c r="BJA23" s="38"/>
      <c r="BJB23" s="38"/>
      <c r="BJC23" s="38"/>
      <c r="BJD23" s="38"/>
      <c r="BJE23" s="38"/>
      <c r="BJF23" s="38"/>
      <c r="BJG23" s="38"/>
      <c r="BJH23" s="38"/>
      <c r="BJI23" s="38"/>
      <c r="BJJ23" s="38"/>
      <c r="BJK23" s="38"/>
      <c r="BJL23" s="38"/>
      <c r="BJM23" s="38"/>
      <c r="BJN23" s="38"/>
      <c r="BJO23" s="38"/>
      <c r="BJP23" s="38"/>
      <c r="BJQ23" s="38"/>
      <c r="BJR23" s="38"/>
      <c r="BJS23" s="38"/>
      <c r="BJT23" s="38"/>
      <c r="BJU23" s="38"/>
      <c r="BJV23" s="38"/>
      <c r="BJW23" s="38"/>
      <c r="BJX23" s="38"/>
      <c r="BJY23" s="38"/>
      <c r="BJZ23" s="38"/>
      <c r="BKA23" s="38"/>
      <c r="BKB23" s="38"/>
      <c r="BKC23" s="38"/>
      <c r="BKD23" s="38"/>
      <c r="BKE23" s="38"/>
      <c r="BKF23" s="38"/>
      <c r="BKG23" s="38"/>
      <c r="BKH23" s="38"/>
      <c r="BKI23" s="38"/>
      <c r="BKJ23" s="38"/>
      <c r="BKK23" s="38"/>
      <c r="BKL23" s="38"/>
      <c r="BKM23" s="38"/>
      <c r="BKN23" s="38"/>
      <c r="BKO23" s="38"/>
      <c r="BKP23" s="38"/>
      <c r="BKQ23" s="38"/>
      <c r="BKR23" s="38"/>
      <c r="BKS23" s="38"/>
      <c r="BKT23" s="38"/>
      <c r="BKU23" s="38"/>
      <c r="BKV23" s="38"/>
      <c r="BKW23" s="38"/>
      <c r="BKX23" s="38"/>
      <c r="BKY23" s="38"/>
      <c r="BKZ23" s="38"/>
      <c r="BLA23" s="38"/>
      <c r="BLB23" s="38"/>
      <c r="BLC23" s="38"/>
      <c r="BLD23" s="38"/>
      <c r="BLE23" s="38"/>
      <c r="BLF23" s="38"/>
      <c r="BLG23" s="38"/>
      <c r="BLH23" s="38"/>
      <c r="BLI23" s="38"/>
      <c r="BLJ23" s="38"/>
      <c r="BLK23" s="38"/>
      <c r="BLL23" s="38"/>
      <c r="BLM23" s="38"/>
      <c r="BLN23" s="38"/>
      <c r="BLO23" s="38"/>
      <c r="BLP23" s="38"/>
      <c r="BLQ23" s="38"/>
      <c r="BLR23" s="38"/>
      <c r="BLS23" s="38"/>
      <c r="BLT23" s="38"/>
      <c r="BLU23" s="38"/>
      <c r="BLV23" s="38"/>
      <c r="BLW23" s="38"/>
      <c r="BLX23" s="38"/>
      <c r="BLY23" s="38"/>
      <c r="BLZ23" s="38"/>
      <c r="BMA23" s="38"/>
      <c r="BMB23" s="38"/>
      <c r="BMC23" s="38"/>
      <c r="BMD23" s="38"/>
      <c r="BME23" s="38"/>
      <c r="BMF23" s="38"/>
      <c r="BMG23" s="38"/>
      <c r="BMH23" s="38"/>
      <c r="BMI23" s="38"/>
      <c r="BMJ23" s="38"/>
      <c r="BMK23" s="38"/>
      <c r="BML23" s="38"/>
      <c r="BMM23" s="38"/>
      <c r="BMN23" s="38"/>
      <c r="BMO23" s="38"/>
      <c r="BMP23" s="38"/>
      <c r="BMQ23" s="38"/>
      <c r="BMR23" s="38"/>
      <c r="BMS23" s="38"/>
      <c r="BMT23" s="38"/>
      <c r="BMU23" s="38"/>
      <c r="BMV23" s="38"/>
      <c r="BMW23" s="38"/>
      <c r="BMX23" s="38"/>
      <c r="BMY23" s="38"/>
      <c r="BMZ23" s="38"/>
      <c r="BNA23" s="38"/>
      <c r="BNB23" s="38"/>
      <c r="BNC23" s="38"/>
      <c r="BND23" s="38"/>
      <c r="BNE23" s="38"/>
      <c r="BNF23" s="38"/>
      <c r="BNG23" s="38"/>
      <c r="BNH23" s="38"/>
      <c r="BNI23" s="38"/>
      <c r="BNJ23" s="38"/>
      <c r="BNK23" s="38"/>
      <c r="BNL23" s="38"/>
      <c r="BNM23" s="38"/>
      <c r="BNN23" s="38"/>
      <c r="BNO23" s="38"/>
      <c r="BNP23" s="38"/>
      <c r="BNQ23" s="38"/>
      <c r="BNR23" s="38"/>
      <c r="BNS23" s="38"/>
      <c r="BNT23" s="38"/>
      <c r="BNU23" s="38"/>
      <c r="BNV23" s="38"/>
      <c r="BNW23" s="38"/>
      <c r="BNX23" s="38"/>
      <c r="BNY23" s="38"/>
      <c r="BNZ23" s="38"/>
      <c r="BOA23" s="38"/>
      <c r="BOB23" s="38"/>
      <c r="BOC23" s="38"/>
      <c r="BOD23" s="38"/>
      <c r="BOE23" s="38"/>
      <c r="BOF23" s="38"/>
      <c r="BOG23" s="38"/>
      <c r="BOH23" s="38"/>
      <c r="BOI23" s="38"/>
      <c r="BOJ23" s="38"/>
      <c r="BOK23" s="38"/>
      <c r="BOL23" s="38"/>
      <c r="BOM23" s="38"/>
      <c r="BON23" s="38"/>
      <c r="BOO23" s="38"/>
      <c r="BOP23" s="38"/>
      <c r="BOQ23" s="38"/>
      <c r="BOR23" s="38"/>
      <c r="BOS23" s="38"/>
      <c r="BOT23" s="38"/>
      <c r="BOU23" s="38"/>
      <c r="BOV23" s="38"/>
      <c r="BOW23" s="38"/>
      <c r="BOX23" s="38"/>
      <c r="BOY23" s="38"/>
      <c r="BOZ23" s="38"/>
      <c r="BPA23" s="38"/>
      <c r="BPB23" s="38"/>
      <c r="BPC23" s="38"/>
      <c r="BPD23" s="38"/>
      <c r="BPE23" s="38"/>
      <c r="BPF23" s="38"/>
      <c r="BPG23" s="38"/>
      <c r="BPH23" s="38"/>
      <c r="BPI23" s="38"/>
      <c r="BPJ23" s="38"/>
      <c r="BPK23" s="38"/>
      <c r="BPL23" s="38"/>
      <c r="BPM23" s="38"/>
      <c r="BPN23" s="38"/>
      <c r="BPO23" s="38"/>
      <c r="BPP23" s="38"/>
      <c r="BPQ23" s="38"/>
      <c r="BPR23" s="38"/>
      <c r="BPS23" s="38"/>
      <c r="BPT23" s="38"/>
      <c r="BPU23" s="38"/>
      <c r="BPV23" s="38"/>
      <c r="BPW23" s="38"/>
      <c r="BPX23" s="38"/>
      <c r="BPY23" s="38"/>
      <c r="BPZ23" s="38"/>
      <c r="BQA23" s="38"/>
      <c r="BQB23" s="38"/>
      <c r="BQC23" s="38"/>
      <c r="BQD23" s="38"/>
      <c r="BQE23" s="38"/>
      <c r="BQF23" s="38"/>
      <c r="BQG23" s="38"/>
      <c r="BQH23" s="38"/>
      <c r="BQI23" s="38"/>
      <c r="BQJ23" s="38"/>
      <c r="BQK23" s="38"/>
      <c r="BQL23" s="38"/>
      <c r="BQM23" s="38"/>
      <c r="BQN23" s="38"/>
      <c r="BQO23" s="38"/>
      <c r="BQP23" s="38"/>
      <c r="BQQ23" s="38"/>
      <c r="BQR23" s="38"/>
      <c r="BQS23" s="38"/>
      <c r="BQT23" s="38"/>
      <c r="BQU23" s="38"/>
      <c r="BQV23" s="38"/>
      <c r="BQW23" s="38"/>
      <c r="BQX23" s="38"/>
      <c r="BQY23" s="38"/>
      <c r="BQZ23" s="38"/>
      <c r="BRA23" s="38"/>
      <c r="BRB23" s="38"/>
      <c r="BRC23" s="38"/>
      <c r="BRD23" s="38"/>
      <c r="BRE23" s="38"/>
      <c r="BRF23" s="38"/>
      <c r="BRG23" s="38"/>
      <c r="BRH23" s="38"/>
      <c r="BRI23" s="38"/>
      <c r="BRJ23" s="38"/>
      <c r="BRK23" s="38"/>
      <c r="BRL23" s="38"/>
      <c r="BRM23" s="38"/>
      <c r="BRN23" s="38"/>
      <c r="BRO23" s="38"/>
      <c r="BRP23" s="38"/>
      <c r="BRQ23" s="38"/>
      <c r="BRR23" s="38"/>
      <c r="BRS23" s="38"/>
      <c r="BRT23" s="38"/>
      <c r="BRU23" s="38"/>
      <c r="BRV23" s="38"/>
      <c r="BRW23" s="38"/>
      <c r="BRX23" s="38"/>
      <c r="BRY23" s="38"/>
      <c r="BRZ23" s="38"/>
      <c r="BSA23" s="38"/>
      <c r="BSB23" s="38"/>
      <c r="BSC23" s="38"/>
      <c r="BSD23" s="38"/>
      <c r="BSE23" s="38"/>
      <c r="BSF23" s="38"/>
      <c r="BSG23" s="38"/>
      <c r="BSH23" s="38"/>
      <c r="BSI23" s="38"/>
      <c r="BSJ23" s="38"/>
      <c r="BSK23" s="38"/>
      <c r="BSL23" s="38"/>
      <c r="BSM23" s="38"/>
      <c r="BSN23" s="38"/>
      <c r="BSO23" s="38"/>
      <c r="BSP23" s="38"/>
      <c r="BSQ23" s="38"/>
      <c r="BSR23" s="38"/>
      <c r="BSS23" s="38"/>
      <c r="BST23" s="38"/>
      <c r="BSU23" s="38"/>
      <c r="BSV23" s="38"/>
      <c r="BSW23" s="38"/>
      <c r="BSX23" s="38"/>
      <c r="BSY23" s="38"/>
      <c r="BSZ23" s="38"/>
      <c r="BTA23" s="38"/>
      <c r="BTB23" s="38"/>
      <c r="BTC23" s="38"/>
      <c r="BTD23" s="38"/>
      <c r="BTE23" s="38"/>
      <c r="BTF23" s="38"/>
      <c r="BTG23" s="38"/>
      <c r="BTH23" s="38"/>
      <c r="BTI23" s="38"/>
      <c r="BTJ23" s="38"/>
      <c r="BTK23" s="38"/>
      <c r="BTL23" s="38"/>
      <c r="BTM23" s="38"/>
      <c r="BTN23" s="38"/>
      <c r="BTO23" s="38"/>
      <c r="BTP23" s="38"/>
      <c r="BTQ23" s="38"/>
      <c r="BTR23" s="38"/>
      <c r="BTS23" s="38"/>
      <c r="BTT23" s="38"/>
      <c r="BTU23" s="38"/>
      <c r="BTV23" s="38"/>
      <c r="BTW23" s="38"/>
      <c r="BTX23" s="38"/>
      <c r="BTY23" s="38"/>
      <c r="BTZ23" s="38"/>
      <c r="BUA23" s="38"/>
      <c r="BUB23" s="38"/>
      <c r="BUC23" s="38"/>
      <c r="BUD23" s="38"/>
      <c r="BUE23" s="38"/>
      <c r="BUF23" s="38"/>
      <c r="BUG23" s="38"/>
      <c r="BUH23" s="38"/>
      <c r="BUI23" s="38"/>
      <c r="BUJ23" s="38"/>
      <c r="BUK23" s="38"/>
      <c r="BUL23" s="38"/>
      <c r="BUM23" s="38"/>
      <c r="BUN23" s="38"/>
      <c r="BUO23" s="38"/>
      <c r="BUP23" s="38"/>
      <c r="BUQ23" s="38"/>
      <c r="BUR23" s="38"/>
      <c r="BUS23" s="38"/>
      <c r="BUT23" s="38"/>
      <c r="BUU23" s="38"/>
      <c r="BUV23" s="38"/>
      <c r="BUW23" s="38"/>
      <c r="BUX23" s="38"/>
      <c r="BUY23" s="38"/>
      <c r="BUZ23" s="38"/>
      <c r="BVA23" s="38"/>
      <c r="BVB23" s="38"/>
      <c r="BVC23" s="38"/>
      <c r="BVD23" s="38"/>
      <c r="BVE23" s="38"/>
      <c r="BVF23" s="38"/>
      <c r="BVG23" s="38"/>
      <c r="BVH23" s="38"/>
      <c r="BVI23" s="38"/>
      <c r="BVJ23" s="38"/>
      <c r="BVK23" s="38"/>
      <c r="BVL23" s="38"/>
      <c r="BVM23" s="38"/>
      <c r="BVN23" s="38"/>
      <c r="BVO23" s="38"/>
      <c r="BVP23" s="38"/>
      <c r="BVQ23" s="38"/>
      <c r="BVR23" s="38"/>
      <c r="BVS23" s="38"/>
      <c r="BVT23" s="38"/>
      <c r="BVU23" s="38"/>
      <c r="BVV23" s="38"/>
      <c r="BVW23" s="38"/>
      <c r="BVX23" s="38"/>
      <c r="BVY23" s="38"/>
      <c r="BVZ23" s="38"/>
      <c r="BWA23" s="38"/>
      <c r="BWB23" s="38"/>
      <c r="BWC23" s="38"/>
      <c r="BWD23" s="38"/>
      <c r="BWE23" s="38"/>
      <c r="BWF23" s="38"/>
      <c r="BWG23" s="38"/>
      <c r="BWH23" s="38"/>
      <c r="BWI23" s="38"/>
      <c r="BWJ23" s="38"/>
      <c r="BWK23" s="38"/>
      <c r="BWL23" s="38"/>
      <c r="BWM23" s="38"/>
      <c r="BWN23" s="38"/>
      <c r="BWO23" s="38"/>
      <c r="BWP23" s="38"/>
      <c r="BWQ23" s="38"/>
      <c r="BWR23" s="38"/>
      <c r="BWS23" s="38"/>
      <c r="BWT23" s="38"/>
      <c r="BWU23" s="38"/>
      <c r="BWV23" s="38"/>
      <c r="BWW23" s="38"/>
      <c r="BWX23" s="38"/>
      <c r="BWY23" s="38"/>
      <c r="BWZ23" s="38"/>
      <c r="BXA23" s="38"/>
      <c r="BXB23" s="38"/>
      <c r="BXC23" s="38"/>
      <c r="BXD23" s="38"/>
      <c r="BXE23" s="38"/>
      <c r="BXF23" s="38"/>
      <c r="BXG23" s="38"/>
      <c r="BXH23" s="38"/>
      <c r="BXI23" s="38"/>
      <c r="BXJ23" s="38"/>
      <c r="BXK23" s="38"/>
      <c r="BXL23" s="38"/>
      <c r="BXM23" s="38"/>
      <c r="BXN23" s="38"/>
      <c r="BXO23" s="38"/>
      <c r="BXP23" s="38"/>
      <c r="BXQ23" s="38"/>
      <c r="BXR23" s="38"/>
      <c r="BXS23" s="38"/>
      <c r="BXT23" s="38"/>
      <c r="BXU23" s="38"/>
      <c r="BXV23" s="38"/>
      <c r="BXW23" s="38"/>
      <c r="BXX23" s="38"/>
      <c r="BXY23" s="38"/>
      <c r="BXZ23" s="38"/>
      <c r="BYA23" s="38"/>
      <c r="BYB23" s="38"/>
      <c r="BYC23" s="38"/>
      <c r="BYD23" s="38"/>
      <c r="BYE23" s="38"/>
      <c r="BYF23" s="38"/>
      <c r="BYG23" s="38"/>
      <c r="BYH23" s="38"/>
      <c r="BYI23" s="38"/>
      <c r="BYJ23" s="38"/>
      <c r="BYK23" s="38"/>
      <c r="BYL23" s="38"/>
      <c r="BYM23" s="38"/>
      <c r="BYN23" s="38"/>
      <c r="BYO23" s="38"/>
      <c r="BYP23" s="38"/>
      <c r="BYQ23" s="38"/>
      <c r="BYR23" s="38"/>
      <c r="BYS23" s="38"/>
      <c r="BYT23" s="38"/>
      <c r="BYU23" s="38"/>
      <c r="BYV23" s="38"/>
      <c r="BYW23" s="38"/>
      <c r="BYX23" s="38"/>
      <c r="BYY23" s="38"/>
      <c r="BYZ23" s="38"/>
      <c r="BZA23" s="38"/>
      <c r="BZB23" s="38"/>
      <c r="BZC23" s="38"/>
      <c r="BZD23" s="38"/>
      <c r="BZE23" s="38"/>
      <c r="BZF23" s="38"/>
      <c r="BZG23" s="38"/>
      <c r="BZH23" s="38"/>
      <c r="BZI23" s="38"/>
      <c r="BZJ23" s="38"/>
      <c r="BZK23" s="38"/>
      <c r="BZL23" s="38"/>
      <c r="BZM23" s="38"/>
      <c r="BZN23" s="38"/>
      <c r="BZO23" s="38"/>
      <c r="BZP23" s="38"/>
      <c r="BZQ23" s="38"/>
      <c r="BZR23" s="38"/>
      <c r="BZS23" s="38"/>
      <c r="BZT23" s="38"/>
      <c r="BZU23" s="38"/>
      <c r="BZV23" s="38"/>
      <c r="BZW23" s="38"/>
      <c r="BZX23" s="38"/>
      <c r="BZY23" s="38"/>
      <c r="BZZ23" s="38"/>
      <c r="CAA23" s="38"/>
      <c r="CAB23" s="38"/>
      <c r="CAC23" s="38"/>
      <c r="CAD23" s="38"/>
      <c r="CAE23" s="38"/>
      <c r="CAF23" s="38"/>
      <c r="CAG23" s="38"/>
      <c r="CAH23" s="38"/>
      <c r="CAI23" s="38"/>
      <c r="CAJ23" s="38"/>
      <c r="CAK23" s="38"/>
      <c r="CAL23" s="38"/>
      <c r="CAM23" s="38"/>
      <c r="CAN23" s="38"/>
      <c r="CAO23" s="38"/>
      <c r="CAP23" s="38"/>
      <c r="CAQ23" s="38"/>
      <c r="CAR23" s="38"/>
      <c r="CAS23" s="38"/>
      <c r="CAT23" s="38"/>
      <c r="CAU23" s="38"/>
      <c r="CAV23" s="38"/>
      <c r="CAW23" s="38"/>
      <c r="CAX23" s="38"/>
      <c r="CAY23" s="38"/>
      <c r="CAZ23" s="38"/>
      <c r="CBA23" s="38"/>
      <c r="CBB23" s="38"/>
      <c r="CBC23" s="38"/>
      <c r="CBD23" s="38"/>
      <c r="CBE23" s="38"/>
      <c r="CBF23" s="38"/>
      <c r="CBG23" s="38"/>
      <c r="CBH23" s="38"/>
      <c r="CBI23" s="38"/>
      <c r="CBJ23" s="38"/>
      <c r="CBK23" s="38"/>
      <c r="CBL23" s="38"/>
      <c r="CBM23" s="38"/>
      <c r="CBN23" s="38"/>
      <c r="CBO23" s="38"/>
      <c r="CBP23" s="38"/>
      <c r="CBQ23" s="38"/>
      <c r="CBR23" s="38"/>
      <c r="CBS23" s="38"/>
      <c r="CBT23" s="38"/>
      <c r="CBU23" s="38"/>
      <c r="CBV23" s="38"/>
      <c r="CBW23" s="38"/>
      <c r="CBX23" s="38"/>
      <c r="CBY23" s="38"/>
      <c r="CBZ23" s="38"/>
      <c r="CCA23" s="38"/>
      <c r="CCB23" s="38"/>
      <c r="CCC23" s="38"/>
      <c r="CCD23" s="38"/>
      <c r="CCE23" s="38"/>
      <c r="CCF23" s="38"/>
      <c r="CCG23" s="38"/>
      <c r="CCH23" s="38"/>
      <c r="CCI23" s="38"/>
      <c r="CCJ23" s="38"/>
      <c r="CCK23" s="38"/>
      <c r="CCL23" s="38"/>
      <c r="CCM23" s="38"/>
      <c r="CCN23" s="38"/>
      <c r="CCO23" s="38"/>
      <c r="CCP23" s="38"/>
      <c r="CCQ23" s="38"/>
      <c r="CCR23" s="38"/>
      <c r="CCS23" s="38"/>
      <c r="CCT23" s="38"/>
      <c r="CCU23" s="38"/>
      <c r="CCV23" s="38"/>
      <c r="CCW23" s="38"/>
      <c r="CCX23" s="38"/>
      <c r="CCY23" s="38"/>
      <c r="CCZ23" s="38"/>
      <c r="CDA23" s="38"/>
      <c r="CDB23" s="38"/>
      <c r="CDC23" s="38"/>
      <c r="CDD23" s="38"/>
      <c r="CDE23" s="38"/>
      <c r="CDF23" s="38"/>
      <c r="CDG23" s="38"/>
      <c r="CDH23" s="38"/>
      <c r="CDI23" s="38"/>
      <c r="CDJ23" s="38"/>
      <c r="CDK23" s="38"/>
      <c r="CDL23" s="38"/>
      <c r="CDM23" s="38"/>
      <c r="CDN23" s="38"/>
      <c r="CDO23" s="38"/>
      <c r="CDP23" s="38"/>
      <c r="CDQ23" s="38"/>
      <c r="CDR23" s="38"/>
      <c r="CDS23" s="38"/>
      <c r="CDT23" s="38"/>
      <c r="CDU23" s="38"/>
      <c r="CDV23" s="38"/>
      <c r="CDW23" s="38"/>
      <c r="CDX23" s="38"/>
      <c r="CDY23" s="38"/>
      <c r="CDZ23" s="38"/>
      <c r="CEA23" s="38"/>
      <c r="CEB23" s="38"/>
      <c r="CEC23" s="38"/>
      <c r="CED23" s="38"/>
      <c r="CEE23" s="38"/>
      <c r="CEF23" s="38"/>
      <c r="CEG23" s="38"/>
      <c r="CEH23" s="38"/>
      <c r="CEI23" s="38"/>
      <c r="CEJ23" s="38"/>
      <c r="CEK23" s="38"/>
      <c r="CEL23" s="38"/>
      <c r="CEM23" s="38"/>
      <c r="CEN23" s="38"/>
      <c r="CEO23" s="38"/>
      <c r="CEP23" s="38"/>
      <c r="CEQ23" s="38"/>
      <c r="CER23" s="38"/>
      <c r="CES23" s="38"/>
      <c r="CET23" s="38"/>
      <c r="CEU23" s="38"/>
      <c r="CEV23" s="38"/>
      <c r="CEW23" s="38"/>
      <c r="CEX23" s="38"/>
      <c r="CEY23" s="38"/>
      <c r="CEZ23" s="38"/>
      <c r="CFA23" s="38"/>
      <c r="CFB23" s="38"/>
      <c r="CFC23" s="38"/>
      <c r="CFD23" s="38"/>
      <c r="CFE23" s="38"/>
      <c r="CFF23" s="38"/>
      <c r="CFG23" s="38"/>
      <c r="CFH23" s="38"/>
      <c r="CFI23" s="38"/>
      <c r="CFJ23" s="38"/>
      <c r="CFK23" s="38"/>
      <c r="CFL23" s="38"/>
      <c r="CFM23" s="38"/>
      <c r="CFN23" s="38"/>
      <c r="CFO23" s="38"/>
      <c r="CFP23" s="38"/>
      <c r="CFQ23" s="38"/>
      <c r="CFR23" s="38"/>
      <c r="CFS23" s="38"/>
      <c r="CFT23" s="38"/>
      <c r="CFU23" s="38"/>
      <c r="CFV23" s="38"/>
      <c r="CFW23" s="38"/>
      <c r="CFX23" s="38"/>
      <c r="CFY23" s="38"/>
      <c r="CFZ23" s="38"/>
      <c r="CGA23" s="38"/>
      <c r="CGB23" s="38"/>
      <c r="CGC23" s="38"/>
      <c r="CGD23" s="38"/>
      <c r="CGE23" s="38"/>
      <c r="CGF23" s="38"/>
      <c r="CGG23" s="38"/>
      <c r="CGH23" s="38"/>
      <c r="CGI23" s="38"/>
      <c r="CGJ23" s="38"/>
      <c r="CGK23" s="38"/>
      <c r="CGL23" s="38"/>
      <c r="CGM23" s="38"/>
      <c r="CGN23" s="38"/>
      <c r="CGO23" s="38"/>
      <c r="CGP23" s="38"/>
      <c r="CGQ23" s="38"/>
      <c r="CGR23" s="38"/>
      <c r="CGS23" s="38"/>
      <c r="CGT23" s="38"/>
      <c r="CGU23" s="38"/>
      <c r="CGV23" s="38"/>
      <c r="CGW23" s="38"/>
      <c r="CGX23" s="38"/>
      <c r="CGY23" s="38"/>
      <c r="CGZ23" s="38"/>
      <c r="CHA23" s="38"/>
      <c r="CHB23" s="38"/>
      <c r="CHC23" s="38"/>
      <c r="CHD23" s="38"/>
      <c r="CHE23" s="38"/>
      <c r="CHF23" s="38"/>
      <c r="CHG23" s="38"/>
      <c r="CHH23" s="38"/>
      <c r="CHI23" s="38"/>
      <c r="CHJ23" s="38"/>
      <c r="CHK23" s="38"/>
      <c r="CHL23" s="38"/>
      <c r="CHM23" s="38"/>
      <c r="CHN23" s="38"/>
      <c r="CHO23" s="38"/>
      <c r="CHP23" s="38"/>
      <c r="CHQ23" s="38"/>
      <c r="CHR23" s="38"/>
      <c r="CHS23" s="38"/>
      <c r="CHT23" s="38"/>
      <c r="CHU23" s="38"/>
      <c r="CHV23" s="38"/>
      <c r="CHW23" s="38"/>
      <c r="CHX23" s="38"/>
      <c r="CHY23" s="38"/>
      <c r="CHZ23" s="38"/>
      <c r="CIA23" s="38"/>
      <c r="CIB23" s="38"/>
      <c r="CIC23" s="38"/>
      <c r="CID23" s="38"/>
      <c r="CIE23" s="38"/>
      <c r="CIF23" s="38"/>
      <c r="CIG23" s="38"/>
      <c r="CIH23" s="38"/>
      <c r="CII23" s="38"/>
      <c r="CIJ23" s="38"/>
      <c r="CIK23" s="38"/>
      <c r="CIL23" s="38"/>
      <c r="CIM23" s="38"/>
      <c r="CIN23" s="38"/>
      <c r="CIO23" s="38"/>
      <c r="CIP23" s="38"/>
      <c r="CIQ23" s="38"/>
      <c r="CIR23" s="38"/>
      <c r="CIS23" s="38"/>
      <c r="CIT23" s="38"/>
      <c r="CIU23" s="38"/>
      <c r="CIV23" s="38"/>
      <c r="CIW23" s="38"/>
      <c r="CIX23" s="38"/>
      <c r="CIY23" s="38"/>
      <c r="CIZ23" s="38"/>
      <c r="CJA23" s="38"/>
      <c r="CJB23" s="38"/>
      <c r="CJC23" s="38"/>
      <c r="CJD23" s="38"/>
      <c r="CJE23" s="38"/>
      <c r="CJF23" s="38"/>
      <c r="CJG23" s="38"/>
      <c r="CJH23" s="38"/>
      <c r="CJI23" s="38"/>
      <c r="CJJ23" s="38"/>
      <c r="CJK23" s="38"/>
      <c r="CJL23" s="38"/>
      <c r="CJM23" s="38"/>
      <c r="CJN23" s="38"/>
      <c r="CJO23" s="38"/>
      <c r="CJP23" s="38"/>
      <c r="CJQ23" s="38"/>
      <c r="CJR23" s="38"/>
      <c r="CJS23" s="38"/>
      <c r="CJT23" s="38"/>
      <c r="CJU23" s="38"/>
      <c r="CJV23" s="38"/>
      <c r="CJW23" s="38"/>
      <c r="CJX23" s="38"/>
      <c r="CJY23" s="38"/>
      <c r="CJZ23" s="38"/>
      <c r="CKA23" s="38"/>
      <c r="CKB23" s="38"/>
      <c r="CKC23" s="38"/>
      <c r="CKD23" s="38"/>
      <c r="CKE23" s="38"/>
      <c r="CKF23" s="38"/>
      <c r="CKG23" s="38"/>
      <c r="CKH23" s="38"/>
      <c r="CKI23" s="38"/>
      <c r="CKJ23" s="38"/>
      <c r="CKK23" s="38"/>
      <c r="CKL23" s="38"/>
      <c r="CKM23" s="38"/>
      <c r="CKN23" s="38"/>
      <c r="CKO23" s="38"/>
      <c r="CKP23" s="38"/>
      <c r="CKQ23" s="38"/>
      <c r="CKR23" s="38"/>
      <c r="CKS23" s="38"/>
      <c r="CKT23" s="38"/>
      <c r="CKU23" s="38"/>
      <c r="CKV23" s="38"/>
      <c r="CKW23" s="38"/>
      <c r="CKX23" s="38"/>
      <c r="CKY23" s="38"/>
      <c r="CKZ23" s="38"/>
      <c r="CLA23" s="38"/>
      <c r="CLB23" s="38"/>
      <c r="CLC23" s="38"/>
      <c r="CLD23" s="38"/>
      <c r="CLE23" s="38"/>
      <c r="CLF23" s="38"/>
      <c r="CLG23" s="38"/>
      <c r="CLH23" s="38"/>
      <c r="CLI23" s="38"/>
      <c r="CLJ23" s="38"/>
      <c r="CLK23" s="38"/>
      <c r="CLL23" s="38"/>
      <c r="CLM23" s="38"/>
      <c r="CLN23" s="38"/>
      <c r="CLO23" s="38"/>
      <c r="CLP23" s="38"/>
      <c r="CLQ23" s="38"/>
      <c r="CLR23" s="38"/>
      <c r="CLS23" s="38"/>
      <c r="CLT23" s="38"/>
      <c r="CLU23" s="38"/>
      <c r="CLV23" s="38"/>
      <c r="CLW23" s="38"/>
      <c r="CLX23" s="38"/>
      <c r="CLY23" s="38"/>
      <c r="CLZ23" s="38"/>
      <c r="CMA23" s="38"/>
      <c r="CMB23" s="38"/>
      <c r="CMC23" s="38"/>
      <c r="CMD23" s="38"/>
      <c r="CME23" s="38"/>
      <c r="CMF23" s="38"/>
      <c r="CMG23" s="38"/>
      <c r="CMH23" s="38"/>
      <c r="CMI23" s="38"/>
      <c r="CMJ23" s="38"/>
      <c r="CMK23" s="38"/>
      <c r="CML23" s="38"/>
      <c r="CMM23" s="38"/>
      <c r="CMN23" s="38"/>
      <c r="CMO23" s="38"/>
      <c r="CMP23" s="38"/>
      <c r="CMQ23" s="38"/>
      <c r="CMR23" s="38"/>
      <c r="CMS23" s="38"/>
      <c r="CMT23" s="38"/>
      <c r="CMU23" s="38"/>
      <c r="CMV23" s="38"/>
      <c r="CMW23" s="38"/>
      <c r="CMX23" s="38"/>
      <c r="CMY23" s="38"/>
      <c r="CMZ23" s="38"/>
      <c r="CNA23" s="38"/>
      <c r="CNB23" s="38"/>
      <c r="CNC23" s="38"/>
      <c r="CND23" s="38"/>
      <c r="CNE23" s="38"/>
      <c r="CNF23" s="38"/>
      <c r="CNG23" s="38"/>
      <c r="CNH23" s="38"/>
      <c r="CNI23" s="38"/>
      <c r="CNJ23" s="38"/>
      <c r="CNK23" s="38"/>
      <c r="CNL23" s="38"/>
      <c r="CNM23" s="38"/>
      <c r="CNN23" s="38"/>
      <c r="CNO23" s="38"/>
      <c r="CNP23" s="38"/>
      <c r="CNQ23" s="38"/>
      <c r="CNR23" s="38"/>
      <c r="CNS23" s="38"/>
      <c r="CNT23" s="38"/>
      <c r="CNU23" s="38"/>
      <c r="CNV23" s="38"/>
      <c r="CNW23" s="38"/>
      <c r="CNX23" s="38"/>
      <c r="CNY23" s="38"/>
      <c r="CNZ23" s="38"/>
      <c r="COA23" s="38"/>
      <c r="COB23" s="38"/>
      <c r="COC23" s="38"/>
      <c r="COD23" s="38"/>
      <c r="COE23" s="38"/>
      <c r="COF23" s="38"/>
      <c r="COG23" s="38"/>
      <c r="COH23" s="38"/>
      <c r="COI23" s="38"/>
      <c r="COJ23" s="38"/>
      <c r="COK23" s="38"/>
      <c r="COL23" s="38"/>
      <c r="COM23" s="38"/>
      <c r="CON23" s="38"/>
      <c r="COO23" s="38"/>
      <c r="COP23" s="38"/>
      <c r="COQ23" s="38"/>
      <c r="COR23" s="38"/>
      <c r="COS23" s="38"/>
      <c r="COT23" s="38"/>
      <c r="COU23" s="38"/>
      <c r="COV23" s="38"/>
      <c r="COW23" s="38"/>
      <c r="COX23" s="38"/>
      <c r="COY23" s="38"/>
      <c r="COZ23" s="38"/>
      <c r="CPA23" s="38"/>
      <c r="CPB23" s="38"/>
      <c r="CPC23" s="38"/>
      <c r="CPD23" s="38"/>
      <c r="CPE23" s="38"/>
      <c r="CPF23" s="38"/>
      <c r="CPG23" s="38"/>
      <c r="CPH23" s="38"/>
      <c r="CPI23" s="38"/>
      <c r="CPJ23" s="38"/>
      <c r="CPK23" s="38"/>
      <c r="CPL23" s="38"/>
      <c r="CPM23" s="38"/>
      <c r="CPN23" s="38"/>
      <c r="CPO23" s="38"/>
      <c r="CPP23" s="38"/>
      <c r="CPQ23" s="38"/>
      <c r="CPR23" s="38"/>
      <c r="CPS23" s="38"/>
      <c r="CPT23" s="38"/>
      <c r="CPU23" s="38"/>
      <c r="CPV23" s="38"/>
      <c r="CPW23" s="38"/>
      <c r="CPX23" s="38"/>
      <c r="CPY23" s="38"/>
      <c r="CPZ23" s="38"/>
      <c r="CQA23" s="38"/>
      <c r="CQB23" s="38"/>
      <c r="CQC23" s="38"/>
      <c r="CQD23" s="38"/>
      <c r="CQE23" s="38"/>
      <c r="CQF23" s="38"/>
      <c r="CQG23" s="38"/>
      <c r="CQH23" s="38"/>
      <c r="CQI23" s="38"/>
      <c r="CQJ23" s="38"/>
      <c r="CQK23" s="38"/>
      <c r="CQL23" s="38"/>
      <c r="CQM23" s="38"/>
      <c r="CQN23" s="38"/>
      <c r="CQO23" s="38"/>
      <c r="CQP23" s="38"/>
      <c r="CQQ23" s="38"/>
      <c r="CQR23" s="38"/>
      <c r="CQS23" s="38"/>
      <c r="CQT23" s="38"/>
      <c r="CQU23" s="38"/>
      <c r="CQV23" s="38"/>
      <c r="CQW23" s="38"/>
      <c r="CQX23" s="38"/>
      <c r="CQY23" s="38"/>
      <c r="CQZ23" s="38"/>
      <c r="CRA23" s="38"/>
      <c r="CRB23" s="38"/>
      <c r="CRC23" s="38"/>
      <c r="CRD23" s="38"/>
      <c r="CRE23" s="38"/>
      <c r="CRF23" s="38"/>
      <c r="CRG23" s="38"/>
      <c r="CRH23" s="38"/>
      <c r="CRI23" s="38"/>
      <c r="CRJ23" s="38"/>
      <c r="CRK23" s="38"/>
      <c r="CRL23" s="38"/>
      <c r="CRM23" s="38"/>
      <c r="CRN23" s="38"/>
      <c r="CRO23" s="38"/>
      <c r="CRP23" s="38"/>
      <c r="CRQ23" s="38"/>
      <c r="CRR23" s="38"/>
      <c r="CRS23" s="38"/>
      <c r="CRT23" s="38"/>
      <c r="CRU23" s="38"/>
      <c r="CRV23" s="38"/>
      <c r="CRW23" s="38"/>
      <c r="CRX23" s="38"/>
      <c r="CRY23" s="38"/>
      <c r="CRZ23" s="38"/>
      <c r="CSA23" s="38"/>
      <c r="CSB23" s="38"/>
      <c r="CSC23" s="38"/>
      <c r="CSD23" s="38"/>
      <c r="CSE23" s="38"/>
      <c r="CSF23" s="38"/>
      <c r="CSG23" s="38"/>
      <c r="CSH23" s="38"/>
      <c r="CSI23" s="38"/>
      <c r="CSJ23" s="38"/>
      <c r="CSK23" s="38"/>
      <c r="CSL23" s="38"/>
      <c r="CSM23" s="38"/>
      <c r="CSN23" s="38"/>
      <c r="CSO23" s="38"/>
      <c r="CSP23" s="38"/>
      <c r="CSQ23" s="38"/>
      <c r="CSR23" s="38"/>
      <c r="CSS23" s="38"/>
      <c r="CST23" s="38"/>
      <c r="CSU23" s="38"/>
      <c r="CSV23" s="38"/>
      <c r="CSW23" s="38"/>
      <c r="CSX23" s="38"/>
      <c r="CSY23" s="38"/>
      <c r="CSZ23" s="38"/>
      <c r="CTA23" s="38"/>
      <c r="CTB23" s="38"/>
      <c r="CTC23" s="38"/>
      <c r="CTD23" s="38"/>
      <c r="CTE23" s="38"/>
      <c r="CTF23" s="38"/>
      <c r="CTG23" s="38"/>
      <c r="CTH23" s="38"/>
      <c r="CTI23" s="38"/>
      <c r="CTJ23" s="38"/>
      <c r="CTK23" s="38"/>
      <c r="CTL23" s="38"/>
      <c r="CTM23" s="38"/>
      <c r="CTN23" s="38"/>
      <c r="CTO23" s="38"/>
      <c r="CTP23" s="38"/>
      <c r="CTQ23" s="38"/>
      <c r="CTR23" s="38"/>
      <c r="CTS23" s="38"/>
      <c r="CTT23" s="38"/>
      <c r="CTU23" s="38"/>
      <c r="CTV23" s="38"/>
      <c r="CTW23" s="38"/>
      <c r="CTX23" s="38"/>
      <c r="CTY23" s="38"/>
      <c r="CTZ23" s="38"/>
      <c r="CUA23" s="38"/>
      <c r="CUB23" s="38"/>
      <c r="CUC23" s="38"/>
      <c r="CUD23" s="38"/>
      <c r="CUE23" s="38"/>
      <c r="CUF23" s="38"/>
      <c r="CUG23" s="38"/>
      <c r="CUH23" s="38"/>
      <c r="CUI23" s="38"/>
      <c r="CUJ23" s="38"/>
      <c r="CUK23" s="38"/>
      <c r="CUL23" s="38"/>
      <c r="CUM23" s="38"/>
      <c r="CUN23" s="38"/>
      <c r="CUO23" s="38"/>
      <c r="CUP23" s="38"/>
      <c r="CUQ23" s="38"/>
      <c r="CUR23" s="38"/>
      <c r="CUS23" s="38"/>
      <c r="CUT23" s="38"/>
      <c r="CUU23" s="38"/>
      <c r="CUV23" s="38"/>
      <c r="CUW23" s="38"/>
      <c r="CUX23" s="38"/>
      <c r="CUY23" s="38"/>
      <c r="CUZ23" s="38"/>
      <c r="CVA23" s="38"/>
      <c r="CVB23" s="38"/>
      <c r="CVC23" s="38"/>
      <c r="CVD23" s="38"/>
      <c r="CVE23" s="38"/>
      <c r="CVF23" s="38"/>
      <c r="CVG23" s="38"/>
      <c r="CVH23" s="38"/>
      <c r="CVI23" s="38"/>
      <c r="CVJ23" s="38"/>
      <c r="CVK23" s="38"/>
      <c r="CVL23" s="38"/>
      <c r="CVM23" s="38"/>
      <c r="CVN23" s="38"/>
      <c r="CVO23" s="38"/>
      <c r="CVP23" s="38"/>
      <c r="CVQ23" s="38"/>
      <c r="CVR23" s="38"/>
      <c r="CVS23" s="38"/>
      <c r="CVT23" s="38"/>
      <c r="CVU23" s="38"/>
      <c r="CVV23" s="38"/>
      <c r="CVW23" s="38"/>
      <c r="CVX23" s="38"/>
      <c r="CVY23" s="38"/>
      <c r="CVZ23" s="38"/>
      <c r="CWA23" s="38"/>
      <c r="CWB23" s="38"/>
      <c r="CWC23" s="38"/>
      <c r="CWD23" s="38"/>
      <c r="CWE23" s="38"/>
      <c r="CWF23" s="38"/>
      <c r="CWG23" s="38"/>
      <c r="CWH23" s="38"/>
      <c r="CWI23" s="38"/>
      <c r="CWJ23" s="38"/>
      <c r="CWK23" s="38"/>
      <c r="CWL23" s="38"/>
      <c r="CWM23" s="38"/>
      <c r="CWN23" s="38"/>
      <c r="CWO23" s="38"/>
      <c r="CWP23" s="38"/>
      <c r="CWQ23" s="38"/>
      <c r="CWR23" s="38"/>
      <c r="CWS23" s="38"/>
      <c r="CWT23" s="38"/>
      <c r="CWU23" s="38"/>
      <c r="CWV23" s="38"/>
      <c r="CWW23" s="38"/>
      <c r="CWX23" s="38"/>
      <c r="CWY23" s="38"/>
      <c r="CWZ23" s="38"/>
      <c r="CXA23" s="38"/>
      <c r="CXB23" s="38"/>
      <c r="CXC23" s="38"/>
      <c r="CXD23" s="38"/>
      <c r="CXE23" s="38"/>
      <c r="CXF23" s="38"/>
      <c r="CXG23" s="38"/>
      <c r="CXH23" s="38"/>
      <c r="CXI23" s="38"/>
      <c r="CXJ23" s="38"/>
      <c r="CXK23" s="38"/>
      <c r="CXL23" s="38"/>
      <c r="CXM23" s="38"/>
      <c r="CXN23" s="38"/>
      <c r="CXO23" s="38"/>
      <c r="CXP23" s="38"/>
      <c r="CXQ23" s="38"/>
      <c r="CXR23" s="38"/>
      <c r="CXS23" s="38"/>
      <c r="CXT23" s="38"/>
      <c r="CXU23" s="38"/>
      <c r="CXV23" s="38"/>
      <c r="CXW23" s="38"/>
      <c r="CXX23" s="38"/>
      <c r="CXY23" s="38"/>
      <c r="CXZ23" s="38"/>
      <c r="CYA23" s="38"/>
      <c r="CYB23" s="38"/>
      <c r="CYC23" s="38"/>
      <c r="CYD23" s="38"/>
      <c r="CYE23" s="38"/>
      <c r="CYF23" s="38"/>
      <c r="CYG23" s="38"/>
      <c r="CYH23" s="38"/>
      <c r="CYI23" s="38"/>
      <c r="CYJ23" s="38"/>
      <c r="CYK23" s="38"/>
      <c r="CYL23" s="38"/>
      <c r="CYM23" s="38"/>
      <c r="CYN23" s="38"/>
      <c r="CYO23" s="38"/>
      <c r="CYP23" s="38"/>
      <c r="CYQ23" s="38"/>
      <c r="CYR23" s="38"/>
      <c r="CYS23" s="38"/>
      <c r="CYT23" s="38"/>
      <c r="CYU23" s="38"/>
      <c r="CYV23" s="38"/>
      <c r="CYW23" s="38"/>
      <c r="CYX23" s="38"/>
      <c r="CYY23" s="38"/>
      <c r="CYZ23" s="38"/>
      <c r="CZA23" s="38"/>
      <c r="CZB23" s="38"/>
      <c r="CZC23" s="38"/>
      <c r="CZD23" s="38"/>
      <c r="CZE23" s="38"/>
      <c r="CZF23" s="38"/>
      <c r="CZG23" s="38"/>
      <c r="CZH23" s="38"/>
      <c r="CZI23" s="38"/>
      <c r="CZJ23" s="38"/>
      <c r="CZK23" s="38"/>
      <c r="CZL23" s="38"/>
      <c r="CZM23" s="38"/>
      <c r="CZN23" s="38"/>
      <c r="CZO23" s="38"/>
      <c r="CZP23" s="38"/>
      <c r="CZQ23" s="38"/>
      <c r="CZR23" s="38"/>
      <c r="CZS23" s="38"/>
      <c r="CZT23" s="38"/>
      <c r="CZU23" s="38"/>
      <c r="CZV23" s="38"/>
      <c r="CZW23" s="38"/>
      <c r="CZX23" s="38"/>
      <c r="CZY23" s="38"/>
      <c r="CZZ23" s="38"/>
      <c r="DAA23" s="38"/>
      <c r="DAB23" s="38"/>
      <c r="DAC23" s="38"/>
      <c r="DAD23" s="38"/>
      <c r="DAE23" s="38"/>
      <c r="DAF23" s="38"/>
      <c r="DAG23" s="38"/>
      <c r="DAH23" s="38"/>
      <c r="DAI23" s="38"/>
      <c r="DAJ23" s="38"/>
      <c r="DAK23" s="38"/>
      <c r="DAL23" s="38"/>
      <c r="DAM23" s="38"/>
      <c r="DAN23" s="38"/>
      <c r="DAO23" s="38"/>
      <c r="DAP23" s="38"/>
      <c r="DAQ23" s="38"/>
      <c r="DAR23" s="38"/>
      <c r="DAS23" s="38"/>
      <c r="DAT23" s="38"/>
      <c r="DAU23" s="38"/>
      <c r="DAV23" s="38"/>
      <c r="DAW23" s="38"/>
      <c r="DAX23" s="38"/>
      <c r="DAY23" s="38"/>
      <c r="DAZ23" s="38"/>
      <c r="DBA23" s="38"/>
      <c r="DBB23" s="38"/>
      <c r="DBC23" s="38"/>
      <c r="DBD23" s="38"/>
      <c r="DBE23" s="38"/>
      <c r="DBF23" s="38"/>
      <c r="DBG23" s="38"/>
      <c r="DBH23" s="38"/>
      <c r="DBI23" s="38"/>
      <c r="DBJ23" s="38"/>
      <c r="DBK23" s="38"/>
      <c r="DBL23" s="38"/>
      <c r="DBM23" s="38"/>
      <c r="DBN23" s="38"/>
      <c r="DBO23" s="38"/>
      <c r="DBP23" s="38"/>
      <c r="DBQ23" s="38"/>
      <c r="DBR23" s="38"/>
      <c r="DBS23" s="38"/>
      <c r="DBT23" s="38"/>
      <c r="DBU23" s="38"/>
      <c r="DBV23" s="38"/>
      <c r="DBW23" s="38"/>
      <c r="DBX23" s="38"/>
      <c r="DBY23" s="38"/>
      <c r="DBZ23" s="38"/>
      <c r="DCA23" s="38"/>
      <c r="DCB23" s="38"/>
      <c r="DCC23" s="38"/>
      <c r="DCD23" s="38"/>
      <c r="DCE23" s="38"/>
      <c r="DCF23" s="38"/>
      <c r="DCG23" s="38"/>
      <c r="DCH23" s="38"/>
      <c r="DCI23" s="38"/>
      <c r="DCJ23" s="38"/>
      <c r="DCK23" s="38"/>
      <c r="DCL23" s="38"/>
      <c r="DCM23" s="38"/>
      <c r="DCN23" s="38"/>
      <c r="DCO23" s="38"/>
      <c r="DCP23" s="38"/>
      <c r="DCQ23" s="38"/>
      <c r="DCR23" s="38"/>
      <c r="DCS23" s="38"/>
      <c r="DCT23" s="38"/>
      <c r="DCU23" s="38"/>
      <c r="DCV23" s="38"/>
      <c r="DCW23" s="38"/>
      <c r="DCX23" s="38"/>
      <c r="DCY23" s="38"/>
      <c r="DCZ23" s="38"/>
      <c r="DDA23" s="38"/>
      <c r="DDB23" s="38"/>
      <c r="DDC23" s="38"/>
      <c r="DDD23" s="38"/>
      <c r="DDE23" s="38"/>
      <c r="DDF23" s="38"/>
      <c r="DDG23" s="38"/>
      <c r="DDH23" s="38"/>
      <c r="DDI23" s="38"/>
      <c r="DDJ23" s="38"/>
      <c r="DDK23" s="38"/>
      <c r="DDL23" s="38"/>
      <c r="DDM23" s="38"/>
      <c r="DDN23" s="38"/>
      <c r="DDO23" s="38"/>
      <c r="DDP23" s="38"/>
      <c r="DDQ23" s="38"/>
      <c r="DDR23" s="38"/>
      <c r="DDS23" s="38"/>
      <c r="DDT23" s="38"/>
      <c r="DDU23" s="38"/>
      <c r="DDV23" s="38"/>
      <c r="DDW23" s="38"/>
      <c r="DDX23" s="38"/>
      <c r="DDY23" s="38"/>
      <c r="DDZ23" s="38"/>
      <c r="DEA23" s="38"/>
      <c r="DEB23" s="38"/>
      <c r="DEC23" s="38"/>
      <c r="DED23" s="38"/>
      <c r="DEE23" s="38"/>
      <c r="DEF23" s="38"/>
      <c r="DEG23" s="38"/>
      <c r="DEH23" s="38"/>
      <c r="DEI23" s="38"/>
      <c r="DEJ23" s="38"/>
      <c r="DEK23" s="38"/>
      <c r="DEL23" s="38"/>
      <c r="DEM23" s="38"/>
      <c r="DEN23" s="38"/>
      <c r="DEO23" s="38"/>
      <c r="DEP23" s="38"/>
      <c r="DEQ23" s="38"/>
      <c r="DER23" s="38"/>
      <c r="DES23" s="38"/>
      <c r="DET23" s="38"/>
      <c r="DEU23" s="38"/>
      <c r="DEV23" s="38"/>
      <c r="DEW23" s="38"/>
      <c r="DEX23" s="38"/>
      <c r="DEY23" s="38"/>
      <c r="DEZ23" s="38"/>
      <c r="DFA23" s="38"/>
      <c r="DFB23" s="38"/>
      <c r="DFC23" s="38"/>
      <c r="DFD23" s="38"/>
      <c r="DFE23" s="38"/>
      <c r="DFF23" s="38"/>
      <c r="DFG23" s="38"/>
      <c r="DFH23" s="38"/>
      <c r="DFI23" s="38"/>
      <c r="DFJ23" s="38"/>
      <c r="DFK23" s="38"/>
      <c r="DFL23" s="38"/>
      <c r="DFM23" s="38"/>
      <c r="DFN23" s="38"/>
      <c r="DFO23" s="38"/>
      <c r="DFP23" s="38"/>
      <c r="DFQ23" s="38"/>
      <c r="DFR23" s="38"/>
      <c r="DFS23" s="38"/>
      <c r="DFT23" s="38"/>
      <c r="DFU23" s="38"/>
      <c r="DFV23" s="38"/>
      <c r="DFW23" s="38"/>
      <c r="DFX23" s="38"/>
      <c r="DFY23" s="38"/>
      <c r="DFZ23" s="38"/>
      <c r="DGA23" s="38"/>
      <c r="DGB23" s="38"/>
      <c r="DGC23" s="38"/>
      <c r="DGD23" s="38"/>
      <c r="DGE23" s="38"/>
      <c r="DGF23" s="38"/>
      <c r="DGG23" s="38"/>
      <c r="DGH23" s="38"/>
      <c r="DGI23" s="38"/>
      <c r="DGJ23" s="38"/>
      <c r="DGK23" s="38"/>
      <c r="DGL23" s="38"/>
      <c r="DGM23" s="38"/>
      <c r="DGN23" s="38"/>
      <c r="DGO23" s="38"/>
      <c r="DGP23" s="38"/>
      <c r="DGQ23" s="38"/>
      <c r="DGR23" s="38"/>
      <c r="DGS23" s="38"/>
      <c r="DGT23" s="38"/>
      <c r="DGU23" s="38"/>
      <c r="DGV23" s="38"/>
      <c r="DGW23" s="38"/>
      <c r="DGX23" s="38"/>
      <c r="DGY23" s="38"/>
      <c r="DGZ23" s="38"/>
      <c r="DHA23" s="38"/>
      <c r="DHB23" s="38"/>
      <c r="DHC23" s="38"/>
      <c r="DHD23" s="38"/>
      <c r="DHE23" s="38"/>
      <c r="DHF23" s="38"/>
      <c r="DHG23" s="38"/>
      <c r="DHH23" s="38"/>
      <c r="DHI23" s="38"/>
      <c r="DHJ23" s="38"/>
      <c r="DHK23" s="38"/>
      <c r="DHL23" s="38"/>
      <c r="DHM23" s="38"/>
      <c r="DHN23" s="38"/>
      <c r="DHO23" s="38"/>
      <c r="DHP23" s="38"/>
      <c r="DHQ23" s="38"/>
      <c r="DHR23" s="38"/>
      <c r="DHS23" s="38"/>
      <c r="DHT23" s="38"/>
      <c r="DHU23" s="38"/>
      <c r="DHV23" s="38"/>
      <c r="DHW23" s="38"/>
      <c r="DHX23" s="38"/>
      <c r="DHY23" s="38"/>
      <c r="DHZ23" s="38"/>
      <c r="DIA23" s="38"/>
      <c r="DIB23" s="38"/>
      <c r="DIC23" s="38"/>
      <c r="DID23" s="38"/>
      <c r="DIE23" s="38"/>
      <c r="DIF23" s="38"/>
      <c r="DIG23" s="38"/>
      <c r="DIH23" s="38"/>
      <c r="DII23" s="38"/>
      <c r="DIJ23" s="38"/>
      <c r="DIK23" s="38"/>
      <c r="DIL23" s="38"/>
      <c r="DIM23" s="38"/>
      <c r="DIN23" s="38"/>
      <c r="DIO23" s="38"/>
      <c r="DIP23" s="38"/>
      <c r="DIQ23" s="38"/>
      <c r="DIR23" s="38"/>
      <c r="DIS23" s="38"/>
      <c r="DIT23" s="38"/>
      <c r="DIU23" s="38"/>
      <c r="DIV23" s="38"/>
      <c r="DIW23" s="38"/>
      <c r="DIX23" s="38"/>
      <c r="DIY23" s="38"/>
      <c r="DIZ23" s="38"/>
      <c r="DJA23" s="38"/>
      <c r="DJB23" s="38"/>
      <c r="DJC23" s="38"/>
      <c r="DJD23" s="38"/>
      <c r="DJE23" s="38"/>
      <c r="DJF23" s="38"/>
      <c r="DJG23" s="38"/>
      <c r="DJH23" s="38"/>
      <c r="DJI23" s="38"/>
      <c r="DJJ23" s="38"/>
      <c r="DJK23" s="38"/>
      <c r="DJL23" s="38"/>
      <c r="DJM23" s="38"/>
      <c r="DJN23" s="38"/>
      <c r="DJO23" s="38"/>
      <c r="DJP23" s="38"/>
      <c r="DJQ23" s="38"/>
      <c r="DJR23" s="38"/>
      <c r="DJS23" s="38"/>
      <c r="DJT23" s="38"/>
      <c r="DJU23" s="38"/>
      <c r="DJV23" s="38"/>
      <c r="DJW23" s="38"/>
      <c r="DJX23" s="38"/>
      <c r="DJY23" s="38"/>
      <c r="DJZ23" s="38"/>
      <c r="DKA23" s="38"/>
      <c r="DKB23" s="38"/>
      <c r="DKC23" s="38"/>
      <c r="DKD23" s="38"/>
      <c r="DKE23" s="38"/>
      <c r="DKF23" s="38"/>
      <c r="DKG23" s="38"/>
      <c r="DKH23" s="38"/>
      <c r="DKI23" s="38"/>
      <c r="DKJ23" s="38"/>
      <c r="DKK23" s="38"/>
      <c r="DKL23" s="38"/>
      <c r="DKM23" s="38"/>
      <c r="DKN23" s="38"/>
      <c r="DKO23" s="38"/>
      <c r="DKP23" s="38"/>
      <c r="DKQ23" s="38"/>
      <c r="DKR23" s="38"/>
      <c r="DKS23" s="38"/>
      <c r="DKT23" s="38"/>
      <c r="DKU23" s="38"/>
      <c r="DKV23" s="38"/>
      <c r="DKW23" s="38"/>
      <c r="DKX23" s="38"/>
      <c r="DKY23" s="38"/>
      <c r="DKZ23" s="38"/>
      <c r="DLA23" s="38"/>
      <c r="DLB23" s="38"/>
      <c r="DLC23" s="38"/>
      <c r="DLD23" s="38"/>
      <c r="DLE23" s="38"/>
      <c r="DLF23" s="38"/>
      <c r="DLG23" s="38"/>
      <c r="DLH23" s="38"/>
      <c r="DLI23" s="38"/>
      <c r="DLJ23" s="38"/>
      <c r="DLK23" s="38"/>
      <c r="DLL23" s="38"/>
      <c r="DLM23" s="38"/>
      <c r="DLN23" s="38"/>
      <c r="DLO23" s="38"/>
      <c r="DLP23" s="38"/>
      <c r="DLQ23" s="38"/>
      <c r="DLR23" s="38"/>
      <c r="DLS23" s="38"/>
      <c r="DLT23" s="38"/>
      <c r="DLU23" s="38"/>
      <c r="DLV23" s="38"/>
      <c r="DLW23" s="38"/>
      <c r="DLX23" s="38"/>
      <c r="DLY23" s="38"/>
      <c r="DLZ23" s="38"/>
      <c r="DMA23" s="38"/>
      <c r="DMB23" s="38"/>
      <c r="DMC23" s="38"/>
      <c r="DMD23" s="38"/>
      <c r="DME23" s="38"/>
      <c r="DMF23" s="38"/>
      <c r="DMG23" s="38"/>
      <c r="DMH23" s="38"/>
      <c r="DMI23" s="38"/>
      <c r="DMJ23" s="38"/>
      <c r="DMK23" s="38"/>
      <c r="DML23" s="38"/>
      <c r="DMM23" s="38"/>
      <c r="DMN23" s="38"/>
      <c r="DMO23" s="38"/>
      <c r="DMP23" s="38"/>
      <c r="DMQ23" s="38"/>
      <c r="DMR23" s="38"/>
      <c r="DMS23" s="38"/>
      <c r="DMT23" s="38"/>
      <c r="DMU23" s="38"/>
      <c r="DMV23" s="38"/>
      <c r="DMW23" s="38"/>
      <c r="DMX23" s="38"/>
      <c r="DMY23" s="38"/>
      <c r="DMZ23" s="38"/>
      <c r="DNA23" s="38"/>
      <c r="DNB23" s="38"/>
      <c r="DNC23" s="38"/>
      <c r="DND23" s="38"/>
      <c r="DNE23" s="38"/>
      <c r="DNF23" s="38"/>
      <c r="DNG23" s="38"/>
      <c r="DNH23" s="38"/>
      <c r="DNI23" s="38"/>
      <c r="DNJ23" s="38"/>
      <c r="DNK23" s="38"/>
      <c r="DNL23" s="38"/>
      <c r="DNM23" s="38"/>
      <c r="DNN23" s="38"/>
      <c r="DNO23" s="38"/>
      <c r="DNP23" s="38"/>
      <c r="DNQ23" s="38"/>
      <c r="DNR23" s="38"/>
      <c r="DNS23" s="38"/>
      <c r="DNT23" s="38"/>
      <c r="DNU23" s="38"/>
      <c r="DNV23" s="38"/>
      <c r="DNW23" s="38"/>
      <c r="DNX23" s="38"/>
      <c r="DNY23" s="38"/>
      <c r="DNZ23" s="38"/>
      <c r="DOA23" s="38"/>
      <c r="DOB23" s="38"/>
      <c r="DOC23" s="38"/>
      <c r="DOD23" s="38"/>
      <c r="DOE23" s="38"/>
      <c r="DOF23" s="38"/>
      <c r="DOG23" s="38"/>
      <c r="DOH23" s="38"/>
      <c r="DOI23" s="38"/>
      <c r="DOJ23" s="38"/>
      <c r="DOK23" s="38"/>
      <c r="DOL23" s="38"/>
      <c r="DOM23" s="38"/>
      <c r="DON23" s="38"/>
      <c r="DOO23" s="38"/>
      <c r="DOP23" s="38"/>
      <c r="DOQ23" s="38"/>
      <c r="DOR23" s="38"/>
      <c r="DOS23" s="38"/>
      <c r="DOT23" s="38"/>
      <c r="DOU23" s="38"/>
      <c r="DOV23" s="38"/>
      <c r="DOW23" s="38"/>
      <c r="DOX23" s="38"/>
      <c r="DOY23" s="38"/>
      <c r="DOZ23" s="38"/>
      <c r="DPA23" s="38"/>
      <c r="DPB23" s="38"/>
      <c r="DPC23" s="38"/>
      <c r="DPD23" s="38"/>
      <c r="DPE23" s="38"/>
      <c r="DPF23" s="38"/>
      <c r="DPG23" s="38"/>
      <c r="DPH23" s="38"/>
      <c r="DPI23" s="38"/>
      <c r="DPJ23" s="38"/>
      <c r="DPK23" s="38"/>
      <c r="DPL23" s="38"/>
      <c r="DPM23" s="38"/>
      <c r="DPN23" s="38"/>
      <c r="DPO23" s="38"/>
      <c r="DPP23" s="38"/>
      <c r="DPQ23" s="38"/>
      <c r="DPR23" s="38"/>
      <c r="DPS23" s="38"/>
      <c r="DPT23" s="38"/>
      <c r="DPU23" s="38"/>
      <c r="DPV23" s="38"/>
      <c r="DPW23" s="38"/>
      <c r="DPX23" s="38"/>
      <c r="DPY23" s="38"/>
      <c r="DPZ23" s="38"/>
      <c r="DQA23" s="38"/>
      <c r="DQB23" s="38"/>
      <c r="DQC23" s="38"/>
      <c r="DQD23" s="38"/>
      <c r="DQE23" s="38"/>
      <c r="DQF23" s="38"/>
      <c r="DQG23" s="38"/>
      <c r="DQH23" s="38"/>
      <c r="DQI23" s="38"/>
      <c r="DQJ23" s="38"/>
      <c r="DQK23" s="38"/>
      <c r="DQL23" s="38"/>
      <c r="DQM23" s="38"/>
      <c r="DQN23" s="38"/>
      <c r="DQO23" s="38"/>
      <c r="DQP23" s="38"/>
      <c r="DQQ23" s="38"/>
      <c r="DQR23" s="38"/>
      <c r="DQS23" s="38"/>
      <c r="DQT23" s="38"/>
      <c r="DQU23" s="38"/>
      <c r="DQV23" s="38"/>
      <c r="DQW23" s="38"/>
      <c r="DQX23" s="38"/>
      <c r="DQY23" s="38"/>
      <c r="DQZ23" s="38"/>
      <c r="DRA23" s="38"/>
      <c r="DRB23" s="38"/>
      <c r="DRC23" s="38"/>
      <c r="DRD23" s="38"/>
      <c r="DRE23" s="38"/>
      <c r="DRF23" s="38"/>
      <c r="DRG23" s="38"/>
      <c r="DRH23" s="38"/>
      <c r="DRI23" s="38"/>
      <c r="DRJ23" s="38"/>
      <c r="DRK23" s="38"/>
      <c r="DRL23" s="38"/>
      <c r="DRM23" s="38"/>
      <c r="DRN23" s="38"/>
      <c r="DRO23" s="38"/>
      <c r="DRP23" s="38"/>
      <c r="DRQ23" s="38"/>
      <c r="DRR23" s="38"/>
      <c r="DRS23" s="38"/>
      <c r="DRT23" s="38"/>
      <c r="DRU23" s="38"/>
      <c r="DRV23" s="38"/>
      <c r="DRW23" s="38"/>
      <c r="DRX23" s="38"/>
      <c r="DRY23" s="38"/>
      <c r="DRZ23" s="38"/>
      <c r="DSA23" s="38"/>
      <c r="DSB23" s="38"/>
      <c r="DSC23" s="38"/>
      <c r="DSD23" s="38"/>
      <c r="DSE23" s="38"/>
      <c r="DSF23" s="38"/>
      <c r="DSG23" s="38"/>
      <c r="DSH23" s="38"/>
      <c r="DSI23" s="38"/>
      <c r="DSJ23" s="38"/>
      <c r="DSK23" s="38"/>
      <c r="DSL23" s="38"/>
      <c r="DSM23" s="38"/>
      <c r="DSN23" s="38"/>
      <c r="DSO23" s="38"/>
      <c r="DSP23" s="38"/>
      <c r="DSQ23" s="38"/>
      <c r="DSR23" s="38"/>
      <c r="DSS23" s="38"/>
      <c r="DST23" s="38"/>
      <c r="DSU23" s="38"/>
      <c r="DSV23" s="38"/>
      <c r="DSW23" s="38"/>
      <c r="DSX23" s="38"/>
      <c r="DSY23" s="38"/>
      <c r="DSZ23" s="38"/>
      <c r="DTA23" s="38"/>
      <c r="DTB23" s="38"/>
      <c r="DTC23" s="38"/>
      <c r="DTD23" s="38"/>
      <c r="DTE23" s="38"/>
      <c r="DTF23" s="38"/>
      <c r="DTG23" s="38"/>
      <c r="DTH23" s="38"/>
      <c r="DTI23" s="38"/>
      <c r="DTJ23" s="38"/>
      <c r="DTK23" s="38"/>
      <c r="DTL23" s="38"/>
      <c r="DTM23" s="38"/>
      <c r="DTN23" s="38"/>
      <c r="DTO23" s="38"/>
      <c r="DTP23" s="38"/>
      <c r="DTQ23" s="38"/>
      <c r="DTR23" s="38"/>
      <c r="DTS23" s="38"/>
      <c r="DTT23" s="38"/>
      <c r="DTU23" s="38"/>
      <c r="DTV23" s="38"/>
      <c r="DTW23" s="38"/>
      <c r="DTX23" s="38"/>
      <c r="DTY23" s="38"/>
      <c r="DTZ23" s="38"/>
      <c r="DUA23" s="38"/>
      <c r="DUB23" s="38"/>
      <c r="DUC23" s="38"/>
      <c r="DUD23" s="38"/>
      <c r="DUE23" s="38"/>
      <c r="DUF23" s="38"/>
      <c r="DUG23" s="38"/>
      <c r="DUH23" s="38"/>
      <c r="DUI23" s="38"/>
      <c r="DUJ23" s="38"/>
      <c r="DUK23" s="38"/>
      <c r="DUL23" s="38"/>
      <c r="DUM23" s="38"/>
      <c r="DUN23" s="38"/>
      <c r="DUO23" s="38"/>
      <c r="DUP23" s="38"/>
      <c r="DUQ23" s="38"/>
      <c r="DUR23" s="38"/>
      <c r="DUS23" s="38"/>
      <c r="DUT23" s="38"/>
      <c r="DUU23" s="38"/>
      <c r="DUV23" s="38"/>
      <c r="DUW23" s="38"/>
      <c r="DUX23" s="38"/>
      <c r="DUY23" s="38"/>
      <c r="DUZ23" s="38"/>
      <c r="DVA23" s="38"/>
      <c r="DVB23" s="38"/>
      <c r="DVC23" s="38"/>
      <c r="DVD23" s="38"/>
      <c r="DVE23" s="38"/>
      <c r="DVF23" s="38"/>
      <c r="DVG23" s="38"/>
      <c r="DVH23" s="38"/>
      <c r="DVI23" s="38"/>
      <c r="DVJ23" s="38"/>
      <c r="DVK23" s="38"/>
      <c r="DVL23" s="38"/>
      <c r="DVM23" s="38"/>
      <c r="DVN23" s="38"/>
      <c r="DVO23" s="38"/>
      <c r="DVP23" s="38"/>
      <c r="DVQ23" s="38"/>
      <c r="DVR23" s="38"/>
      <c r="DVS23" s="38"/>
      <c r="DVT23" s="38"/>
      <c r="DVU23" s="38"/>
      <c r="DVV23" s="38"/>
      <c r="DVW23" s="38"/>
      <c r="DVX23" s="38"/>
      <c r="DVY23" s="38"/>
      <c r="DVZ23" s="38"/>
      <c r="DWA23" s="38"/>
      <c r="DWB23" s="38"/>
      <c r="DWC23" s="38"/>
      <c r="DWD23" s="38"/>
      <c r="DWE23" s="38"/>
      <c r="DWF23" s="38"/>
      <c r="DWG23" s="38"/>
      <c r="DWH23" s="38"/>
      <c r="DWI23" s="38"/>
      <c r="DWJ23" s="38"/>
      <c r="DWK23" s="38"/>
      <c r="DWL23" s="38"/>
      <c r="DWM23" s="38"/>
      <c r="DWN23" s="38"/>
      <c r="DWO23" s="38"/>
      <c r="DWP23" s="38"/>
      <c r="DWQ23" s="38"/>
      <c r="DWR23" s="38"/>
      <c r="DWS23" s="38"/>
      <c r="DWT23" s="38"/>
      <c r="DWU23" s="38"/>
      <c r="DWV23" s="38"/>
      <c r="DWW23" s="38"/>
      <c r="DWX23" s="38"/>
      <c r="DWY23" s="38"/>
      <c r="DWZ23" s="38"/>
      <c r="DXA23" s="38"/>
      <c r="DXB23" s="38"/>
      <c r="DXC23" s="38"/>
      <c r="DXD23" s="38"/>
      <c r="DXE23" s="38"/>
      <c r="DXF23" s="38"/>
      <c r="DXG23" s="38"/>
      <c r="DXH23" s="38"/>
      <c r="DXI23" s="38"/>
      <c r="DXJ23" s="38"/>
      <c r="DXK23" s="38"/>
      <c r="DXL23" s="38"/>
      <c r="DXM23" s="38"/>
      <c r="DXN23" s="38"/>
      <c r="DXO23" s="38"/>
      <c r="DXP23" s="38"/>
      <c r="DXQ23" s="38"/>
      <c r="DXR23" s="38"/>
      <c r="DXS23" s="38"/>
      <c r="DXT23" s="38"/>
      <c r="DXU23" s="38"/>
      <c r="DXV23" s="38"/>
      <c r="DXW23" s="38"/>
      <c r="DXX23" s="38"/>
      <c r="DXY23" s="38"/>
      <c r="DXZ23" s="38"/>
      <c r="DYA23" s="38"/>
      <c r="DYB23" s="38"/>
      <c r="DYC23" s="38"/>
      <c r="DYD23" s="38"/>
      <c r="DYE23" s="38"/>
      <c r="DYF23" s="38"/>
      <c r="DYG23" s="38"/>
      <c r="DYH23" s="38"/>
      <c r="DYI23" s="38"/>
      <c r="DYJ23" s="38"/>
      <c r="DYK23" s="38"/>
      <c r="DYL23" s="38"/>
      <c r="DYM23" s="38"/>
      <c r="DYN23" s="38"/>
      <c r="DYO23" s="38"/>
      <c r="DYP23" s="38"/>
      <c r="DYQ23" s="38"/>
      <c r="DYR23" s="38"/>
      <c r="DYS23" s="38"/>
      <c r="DYT23" s="38"/>
      <c r="DYU23" s="38"/>
      <c r="DYV23" s="38"/>
      <c r="DYW23" s="38"/>
      <c r="DYX23" s="38"/>
      <c r="DYY23" s="38"/>
      <c r="DYZ23" s="38"/>
      <c r="DZA23" s="38"/>
      <c r="DZB23" s="38"/>
      <c r="DZC23" s="38"/>
      <c r="DZD23" s="38"/>
      <c r="DZE23" s="38"/>
      <c r="DZF23" s="38"/>
      <c r="DZG23" s="38"/>
      <c r="DZH23" s="38"/>
      <c r="DZI23" s="38"/>
      <c r="DZJ23" s="38"/>
      <c r="DZK23" s="38"/>
      <c r="DZL23" s="38"/>
      <c r="DZM23" s="38"/>
      <c r="DZN23" s="38"/>
      <c r="DZO23" s="38"/>
      <c r="DZP23" s="38"/>
      <c r="DZQ23" s="38"/>
      <c r="DZR23" s="38"/>
      <c r="DZS23" s="38"/>
      <c r="DZT23" s="38"/>
      <c r="DZU23" s="38"/>
      <c r="DZV23" s="38"/>
      <c r="DZW23" s="38"/>
      <c r="DZX23" s="38"/>
      <c r="DZY23" s="38"/>
      <c r="DZZ23" s="38"/>
      <c r="EAA23" s="38"/>
      <c r="EAB23" s="38"/>
      <c r="EAC23" s="38"/>
      <c r="EAD23" s="38"/>
      <c r="EAE23" s="38"/>
      <c r="EAF23" s="38"/>
      <c r="EAG23" s="38"/>
      <c r="EAH23" s="38"/>
      <c r="EAI23" s="38"/>
      <c r="EAJ23" s="38"/>
      <c r="EAK23" s="38"/>
      <c r="EAL23" s="38"/>
      <c r="EAM23" s="38"/>
      <c r="EAN23" s="38"/>
      <c r="EAO23" s="38"/>
      <c r="EAP23" s="38"/>
      <c r="EAQ23" s="38"/>
      <c r="EAR23" s="38"/>
      <c r="EAS23" s="38"/>
      <c r="EAT23" s="38"/>
      <c r="EAU23" s="38"/>
      <c r="EAV23" s="38"/>
      <c r="EAW23" s="38"/>
      <c r="EAX23" s="38"/>
      <c r="EAY23" s="38"/>
      <c r="EAZ23" s="38"/>
      <c r="EBA23" s="38"/>
      <c r="EBB23" s="38"/>
      <c r="EBC23" s="38"/>
      <c r="EBD23" s="38"/>
      <c r="EBE23" s="38"/>
      <c r="EBF23" s="38"/>
      <c r="EBG23" s="38"/>
      <c r="EBH23" s="38"/>
      <c r="EBI23" s="38"/>
      <c r="EBJ23" s="38"/>
      <c r="EBK23" s="38"/>
      <c r="EBL23" s="38"/>
      <c r="EBM23" s="38"/>
      <c r="EBN23" s="38"/>
      <c r="EBO23" s="38"/>
      <c r="EBP23" s="38"/>
      <c r="EBQ23" s="38"/>
      <c r="EBR23" s="38"/>
      <c r="EBS23" s="38"/>
      <c r="EBT23" s="38"/>
      <c r="EBU23" s="38"/>
      <c r="EBV23" s="38"/>
      <c r="EBW23" s="38"/>
      <c r="EBX23" s="38"/>
      <c r="EBY23" s="38"/>
      <c r="EBZ23" s="38"/>
      <c r="ECA23" s="38"/>
      <c r="ECB23" s="38"/>
      <c r="ECC23" s="38"/>
      <c r="ECD23" s="38"/>
      <c r="ECE23" s="38"/>
      <c r="ECF23" s="38"/>
      <c r="ECG23" s="38"/>
      <c r="ECH23" s="38"/>
      <c r="ECI23" s="38"/>
      <c r="ECJ23" s="38"/>
      <c r="ECK23" s="38"/>
      <c r="ECL23" s="38"/>
      <c r="ECM23" s="38"/>
      <c r="ECN23" s="38"/>
      <c r="ECO23" s="38"/>
      <c r="ECP23" s="38"/>
      <c r="ECQ23" s="38"/>
      <c r="ECR23" s="38"/>
      <c r="ECS23" s="38"/>
      <c r="ECT23" s="38"/>
      <c r="ECU23" s="38"/>
      <c r="ECV23" s="38"/>
      <c r="ECW23" s="38"/>
      <c r="ECX23" s="38"/>
      <c r="ECY23" s="38"/>
      <c r="ECZ23" s="38"/>
      <c r="EDA23" s="38"/>
      <c r="EDB23" s="38"/>
      <c r="EDC23" s="38"/>
      <c r="EDD23" s="38"/>
      <c r="EDE23" s="38"/>
      <c r="EDF23" s="38"/>
      <c r="EDG23" s="38"/>
      <c r="EDH23" s="38"/>
      <c r="EDI23" s="38"/>
      <c r="EDJ23" s="38"/>
      <c r="EDK23" s="38"/>
      <c r="EDL23" s="38"/>
      <c r="EDM23" s="38"/>
      <c r="EDN23" s="38"/>
      <c r="EDO23" s="38"/>
      <c r="EDP23" s="38"/>
      <c r="EDQ23" s="38"/>
      <c r="EDR23" s="38"/>
      <c r="EDS23" s="38"/>
      <c r="EDT23" s="38"/>
      <c r="EDU23" s="38"/>
      <c r="EDV23" s="38"/>
      <c r="EDW23" s="38"/>
      <c r="EDX23" s="38"/>
      <c r="EDY23" s="38"/>
      <c r="EDZ23" s="38"/>
      <c r="EEA23" s="38"/>
      <c r="EEB23" s="38"/>
      <c r="EEC23" s="38"/>
      <c r="EED23" s="38"/>
      <c r="EEE23" s="38"/>
      <c r="EEF23" s="38"/>
      <c r="EEG23" s="38"/>
      <c r="EEH23" s="38"/>
      <c r="EEI23" s="38"/>
      <c r="EEJ23" s="38"/>
      <c r="EEK23" s="38"/>
      <c r="EEL23" s="38"/>
      <c r="EEM23" s="38"/>
      <c r="EEN23" s="38"/>
      <c r="EEO23" s="38"/>
      <c r="EEP23" s="38"/>
      <c r="EEQ23" s="38"/>
      <c r="EER23" s="38"/>
      <c r="EES23" s="38"/>
      <c r="EET23" s="38"/>
      <c r="EEU23" s="38"/>
      <c r="EEV23" s="38"/>
      <c r="EEW23" s="38"/>
      <c r="EEX23" s="38"/>
      <c r="EEY23" s="38"/>
      <c r="EEZ23" s="38"/>
      <c r="EFA23" s="38"/>
      <c r="EFB23" s="38"/>
      <c r="EFC23" s="38"/>
      <c r="EFD23" s="38"/>
      <c r="EFE23" s="38"/>
      <c r="EFF23" s="38"/>
      <c r="EFG23" s="38"/>
      <c r="EFH23" s="38"/>
      <c r="EFI23" s="38"/>
      <c r="EFJ23" s="38"/>
      <c r="EFK23" s="38"/>
      <c r="EFL23" s="38"/>
      <c r="EFM23" s="38"/>
      <c r="EFN23" s="38"/>
      <c r="EFO23" s="38"/>
      <c r="EFP23" s="38"/>
      <c r="EFQ23" s="38"/>
      <c r="EFR23" s="38"/>
      <c r="EFS23" s="38"/>
      <c r="EFT23" s="38"/>
      <c r="EFU23" s="38"/>
      <c r="EFV23" s="38"/>
      <c r="EFW23" s="38"/>
      <c r="EFX23" s="38"/>
      <c r="EFY23" s="38"/>
      <c r="EFZ23" s="38"/>
      <c r="EGA23" s="38"/>
      <c r="EGB23" s="38"/>
      <c r="EGC23" s="38"/>
      <c r="EGD23" s="38"/>
      <c r="EGE23" s="38"/>
      <c r="EGF23" s="38"/>
      <c r="EGG23" s="38"/>
      <c r="EGH23" s="38"/>
      <c r="EGI23" s="38"/>
      <c r="EGJ23" s="38"/>
      <c r="EGK23" s="38"/>
      <c r="EGL23" s="38"/>
      <c r="EGM23" s="38"/>
      <c r="EGN23" s="38"/>
      <c r="EGO23" s="38"/>
      <c r="EGP23" s="38"/>
      <c r="EGQ23" s="38"/>
      <c r="EGR23" s="38"/>
      <c r="EGS23" s="38"/>
      <c r="EGT23" s="38"/>
      <c r="EGU23" s="38"/>
      <c r="EGV23" s="38"/>
      <c r="EGW23" s="38"/>
      <c r="EGX23" s="38"/>
      <c r="EGY23" s="38"/>
      <c r="EGZ23" s="38"/>
      <c r="EHA23" s="38"/>
      <c r="EHB23" s="38"/>
      <c r="EHC23" s="38"/>
      <c r="EHD23" s="38"/>
      <c r="EHE23" s="38"/>
      <c r="EHF23" s="38"/>
      <c r="EHG23" s="38"/>
      <c r="EHH23" s="38"/>
      <c r="EHI23" s="38"/>
      <c r="EHJ23" s="38"/>
      <c r="EHK23" s="38"/>
      <c r="EHL23" s="38"/>
      <c r="EHM23" s="38"/>
      <c r="EHN23" s="38"/>
      <c r="EHO23" s="38"/>
      <c r="EHP23" s="38"/>
      <c r="EHQ23" s="38"/>
      <c r="EHR23" s="38"/>
      <c r="EHS23" s="38"/>
      <c r="EHT23" s="38"/>
      <c r="EHU23" s="38"/>
      <c r="EHV23" s="38"/>
      <c r="EHW23" s="38"/>
      <c r="EHX23" s="38"/>
      <c r="EHY23" s="38"/>
      <c r="EHZ23" s="38"/>
      <c r="EIA23" s="38"/>
      <c r="EIB23" s="38"/>
      <c r="EIC23" s="38"/>
      <c r="EID23" s="38"/>
      <c r="EIE23" s="38"/>
      <c r="EIF23" s="38"/>
      <c r="EIG23" s="38"/>
      <c r="EIH23" s="38"/>
      <c r="EII23" s="38"/>
      <c r="EIJ23" s="38"/>
      <c r="EIK23" s="38"/>
      <c r="EIL23" s="38"/>
      <c r="EIM23" s="38"/>
      <c r="EIN23" s="38"/>
      <c r="EIO23" s="38"/>
      <c r="EIP23" s="38"/>
      <c r="EIQ23" s="38"/>
      <c r="EIR23" s="38"/>
      <c r="EIS23" s="38"/>
      <c r="EIT23" s="38"/>
      <c r="EIU23" s="38"/>
      <c r="EIV23" s="38"/>
      <c r="EIW23" s="38"/>
      <c r="EIX23" s="38"/>
      <c r="EIY23" s="38"/>
      <c r="EIZ23" s="38"/>
      <c r="EJA23" s="38"/>
      <c r="EJB23" s="38"/>
      <c r="EJC23" s="38"/>
      <c r="EJD23" s="38"/>
      <c r="EJE23" s="38"/>
      <c r="EJF23" s="38"/>
      <c r="EJG23" s="38"/>
      <c r="EJH23" s="38"/>
      <c r="EJI23" s="38"/>
      <c r="EJJ23" s="38"/>
      <c r="EJK23" s="38"/>
      <c r="EJL23" s="38"/>
      <c r="EJM23" s="38"/>
      <c r="EJN23" s="38"/>
      <c r="EJO23" s="38"/>
      <c r="EJP23" s="38"/>
      <c r="EJQ23" s="38"/>
      <c r="EJR23" s="38"/>
      <c r="EJS23" s="38"/>
      <c r="EJT23" s="38"/>
      <c r="EJU23" s="38"/>
      <c r="EJV23" s="38"/>
      <c r="EJW23" s="38"/>
      <c r="EJX23" s="38"/>
      <c r="EJY23" s="38"/>
      <c r="EJZ23" s="38"/>
      <c r="EKA23" s="38"/>
      <c r="EKB23" s="38"/>
      <c r="EKC23" s="38"/>
      <c r="EKD23" s="38"/>
      <c r="EKE23" s="38"/>
      <c r="EKF23" s="38"/>
      <c r="EKG23" s="38"/>
      <c r="EKH23" s="38"/>
      <c r="EKI23" s="38"/>
      <c r="EKJ23" s="38"/>
      <c r="EKK23" s="38"/>
      <c r="EKL23" s="38"/>
      <c r="EKM23" s="38"/>
      <c r="EKN23" s="38"/>
      <c r="EKO23" s="38"/>
      <c r="EKP23" s="38"/>
      <c r="EKQ23" s="38"/>
      <c r="EKR23" s="38"/>
      <c r="EKS23" s="38"/>
      <c r="EKT23" s="38"/>
      <c r="EKU23" s="38"/>
      <c r="EKV23" s="38"/>
      <c r="EKW23" s="38"/>
      <c r="EKX23" s="38"/>
      <c r="EKY23" s="38"/>
      <c r="EKZ23" s="38"/>
      <c r="ELA23" s="38"/>
      <c r="ELB23" s="38"/>
      <c r="ELC23" s="38"/>
      <c r="ELD23" s="38"/>
      <c r="ELE23" s="38"/>
      <c r="ELF23" s="38"/>
      <c r="ELG23" s="38"/>
      <c r="ELH23" s="38"/>
      <c r="ELI23" s="38"/>
      <c r="ELJ23" s="38"/>
      <c r="ELK23" s="38"/>
      <c r="ELL23" s="38"/>
      <c r="ELM23" s="38"/>
      <c r="ELN23" s="38"/>
      <c r="ELO23" s="38"/>
      <c r="ELP23" s="38"/>
      <c r="ELQ23" s="38"/>
      <c r="ELR23" s="38"/>
      <c r="ELS23" s="38"/>
      <c r="ELT23" s="38"/>
      <c r="ELU23" s="38"/>
      <c r="ELV23" s="38"/>
      <c r="ELW23" s="38"/>
      <c r="ELX23" s="38"/>
      <c r="ELY23" s="38"/>
      <c r="ELZ23" s="38"/>
      <c r="EMA23" s="38"/>
      <c r="EMB23" s="38"/>
      <c r="EMC23" s="38"/>
      <c r="EMD23" s="38"/>
      <c r="EME23" s="38"/>
      <c r="EMF23" s="38"/>
      <c r="EMG23" s="38"/>
      <c r="EMH23" s="38"/>
      <c r="EMI23" s="38"/>
      <c r="EMJ23" s="38"/>
      <c r="EMK23" s="38"/>
      <c r="EML23" s="38"/>
      <c r="EMM23" s="38"/>
      <c r="EMN23" s="38"/>
      <c r="EMO23" s="38"/>
      <c r="EMP23" s="38"/>
      <c r="EMQ23" s="38"/>
      <c r="EMR23" s="38"/>
      <c r="EMS23" s="38"/>
      <c r="EMT23" s="38"/>
      <c r="EMU23" s="38"/>
      <c r="EMV23" s="38"/>
      <c r="EMW23" s="38"/>
      <c r="EMX23" s="38"/>
      <c r="EMY23" s="38"/>
      <c r="EMZ23" s="38"/>
      <c r="ENA23" s="38"/>
      <c r="ENB23" s="38"/>
      <c r="ENC23" s="38"/>
      <c r="END23" s="38"/>
      <c r="ENE23" s="38"/>
      <c r="ENF23" s="38"/>
      <c r="ENG23" s="38"/>
      <c r="ENH23" s="38"/>
      <c r="ENI23" s="38"/>
      <c r="ENJ23" s="38"/>
      <c r="ENK23" s="38"/>
      <c r="ENL23" s="38"/>
      <c r="ENM23" s="38"/>
      <c r="ENN23" s="38"/>
      <c r="ENO23" s="38"/>
      <c r="ENP23" s="38"/>
      <c r="ENQ23" s="38"/>
      <c r="ENR23" s="38"/>
      <c r="ENS23" s="38"/>
      <c r="ENT23" s="38"/>
      <c r="ENU23" s="38"/>
      <c r="ENV23" s="38"/>
      <c r="ENW23" s="38"/>
      <c r="ENX23" s="38"/>
      <c r="ENY23" s="38"/>
      <c r="ENZ23" s="38"/>
      <c r="EOA23" s="38"/>
      <c r="EOB23" s="38"/>
      <c r="EOC23" s="38"/>
      <c r="EOD23" s="38"/>
      <c r="EOE23" s="38"/>
      <c r="EOF23" s="38"/>
      <c r="EOG23" s="38"/>
      <c r="EOH23" s="38"/>
      <c r="EOI23" s="38"/>
      <c r="EOJ23" s="38"/>
      <c r="EOK23" s="38"/>
      <c r="EOL23" s="38"/>
      <c r="EOM23" s="38"/>
      <c r="EON23" s="38"/>
      <c r="EOO23" s="38"/>
      <c r="EOP23" s="38"/>
      <c r="EOQ23" s="38"/>
      <c r="EOR23" s="38"/>
      <c r="EOS23" s="38"/>
      <c r="EOT23" s="38"/>
      <c r="EOU23" s="38"/>
      <c r="EOV23" s="38"/>
      <c r="EOW23" s="38"/>
      <c r="EOX23" s="38"/>
      <c r="EOY23" s="38"/>
      <c r="EOZ23" s="38"/>
      <c r="EPA23" s="38"/>
      <c r="EPB23" s="38"/>
      <c r="EPC23" s="38"/>
      <c r="EPD23" s="38"/>
      <c r="EPE23" s="38"/>
      <c r="EPF23" s="38"/>
      <c r="EPG23" s="38"/>
      <c r="EPH23" s="38"/>
      <c r="EPI23" s="38"/>
      <c r="EPJ23" s="38"/>
      <c r="EPK23" s="38"/>
      <c r="EPL23" s="38"/>
      <c r="EPM23" s="38"/>
      <c r="EPN23" s="38"/>
      <c r="EPO23" s="38"/>
      <c r="EPP23" s="38"/>
      <c r="EPQ23" s="38"/>
      <c r="EPR23" s="38"/>
      <c r="EPS23" s="38"/>
      <c r="EPT23" s="38"/>
      <c r="EPU23" s="38"/>
      <c r="EPV23" s="38"/>
      <c r="EPW23" s="38"/>
      <c r="EPX23" s="38"/>
      <c r="EPY23" s="38"/>
      <c r="EPZ23" s="38"/>
      <c r="EQA23" s="38"/>
      <c r="EQB23" s="38"/>
      <c r="EQC23" s="38"/>
      <c r="EQD23" s="38"/>
      <c r="EQE23" s="38"/>
      <c r="EQF23" s="38"/>
      <c r="EQG23" s="38"/>
      <c r="EQH23" s="38"/>
      <c r="EQI23" s="38"/>
      <c r="EQJ23" s="38"/>
      <c r="EQK23" s="38"/>
      <c r="EQL23" s="38"/>
      <c r="EQM23" s="38"/>
      <c r="EQN23" s="38"/>
      <c r="EQO23" s="38"/>
      <c r="EQP23" s="38"/>
      <c r="EQQ23" s="38"/>
      <c r="EQR23" s="38"/>
      <c r="EQS23" s="38"/>
      <c r="EQT23" s="38"/>
      <c r="EQU23" s="38"/>
      <c r="EQV23" s="38"/>
      <c r="EQW23" s="38"/>
      <c r="EQX23" s="38"/>
      <c r="EQY23" s="38"/>
      <c r="EQZ23" s="38"/>
      <c r="ERA23" s="38"/>
      <c r="ERB23" s="38"/>
      <c r="ERC23" s="38"/>
      <c r="ERD23" s="38"/>
      <c r="ERE23" s="38"/>
      <c r="ERF23" s="38"/>
      <c r="ERG23" s="38"/>
      <c r="ERH23" s="38"/>
      <c r="ERI23" s="38"/>
      <c r="ERJ23" s="38"/>
      <c r="ERK23" s="38"/>
      <c r="ERL23" s="38"/>
      <c r="ERM23" s="38"/>
      <c r="ERN23" s="38"/>
      <c r="ERO23" s="38"/>
      <c r="ERP23" s="38"/>
      <c r="ERQ23" s="38"/>
      <c r="ERR23" s="38"/>
      <c r="ERS23" s="38"/>
      <c r="ERT23" s="38"/>
      <c r="ERU23" s="38"/>
      <c r="ERV23" s="38"/>
      <c r="ERW23" s="38"/>
      <c r="ERX23" s="38"/>
      <c r="ERY23" s="38"/>
      <c r="ERZ23" s="38"/>
      <c r="ESA23" s="38"/>
      <c r="ESB23" s="38"/>
      <c r="ESC23" s="38"/>
      <c r="ESD23" s="38"/>
      <c r="ESE23" s="38"/>
      <c r="ESF23" s="38"/>
      <c r="ESG23" s="38"/>
      <c r="ESH23" s="38"/>
      <c r="ESI23" s="38"/>
      <c r="ESJ23" s="38"/>
      <c r="ESK23" s="38"/>
      <c r="ESL23" s="38"/>
      <c r="ESM23" s="38"/>
      <c r="ESN23" s="38"/>
      <c r="ESO23" s="38"/>
      <c r="ESP23" s="38"/>
      <c r="ESQ23" s="38"/>
      <c r="ESR23" s="38"/>
      <c r="ESS23" s="38"/>
      <c r="EST23" s="38"/>
      <c r="ESU23" s="38"/>
      <c r="ESV23" s="38"/>
      <c r="ESW23" s="38"/>
      <c r="ESX23" s="38"/>
      <c r="ESY23" s="38"/>
      <c r="ESZ23" s="38"/>
      <c r="ETA23" s="38"/>
      <c r="ETB23" s="38"/>
      <c r="ETC23" s="38"/>
      <c r="ETD23" s="38"/>
      <c r="ETE23" s="38"/>
      <c r="ETF23" s="38"/>
      <c r="ETG23" s="38"/>
      <c r="ETH23" s="38"/>
      <c r="ETI23" s="38"/>
      <c r="ETJ23" s="38"/>
      <c r="ETK23" s="38"/>
      <c r="ETL23" s="38"/>
      <c r="ETM23" s="38"/>
      <c r="ETN23" s="38"/>
      <c r="ETO23" s="38"/>
      <c r="ETP23" s="38"/>
      <c r="ETQ23" s="38"/>
      <c r="ETR23" s="38"/>
      <c r="ETS23" s="38"/>
      <c r="ETT23" s="38"/>
      <c r="ETU23" s="38"/>
      <c r="ETV23" s="38"/>
      <c r="ETW23" s="38"/>
      <c r="ETX23" s="38"/>
      <c r="ETY23" s="38"/>
      <c r="ETZ23" s="38"/>
      <c r="EUA23" s="38"/>
      <c r="EUB23" s="38"/>
      <c r="EUC23" s="38"/>
      <c r="EUD23" s="38"/>
      <c r="EUE23" s="38"/>
      <c r="EUF23" s="38"/>
      <c r="EUG23" s="38"/>
      <c r="EUH23" s="38"/>
      <c r="EUI23" s="38"/>
      <c r="EUJ23" s="38"/>
      <c r="EUK23" s="38"/>
      <c r="EUL23" s="38"/>
      <c r="EUM23" s="38"/>
      <c r="EUN23" s="38"/>
      <c r="EUO23" s="38"/>
      <c r="EUP23" s="38"/>
      <c r="EUQ23" s="38"/>
      <c r="EUR23" s="38"/>
      <c r="EUS23" s="38"/>
      <c r="EUT23" s="38"/>
      <c r="EUU23" s="38"/>
      <c r="EUV23" s="38"/>
      <c r="EUW23" s="38"/>
      <c r="EUX23" s="38"/>
      <c r="EUY23" s="38"/>
      <c r="EUZ23" s="38"/>
      <c r="EVA23" s="38"/>
      <c r="EVB23" s="38"/>
      <c r="EVC23" s="38"/>
      <c r="EVD23" s="38"/>
      <c r="EVE23" s="38"/>
      <c r="EVF23" s="38"/>
      <c r="EVG23" s="38"/>
      <c r="EVH23" s="38"/>
      <c r="EVI23" s="38"/>
      <c r="EVJ23" s="38"/>
      <c r="EVK23" s="38"/>
      <c r="EVL23" s="38"/>
      <c r="EVM23" s="38"/>
      <c r="EVN23" s="38"/>
      <c r="EVO23" s="38"/>
      <c r="EVP23" s="38"/>
      <c r="EVQ23" s="38"/>
      <c r="EVR23" s="38"/>
      <c r="EVS23" s="38"/>
      <c r="EVT23" s="38"/>
      <c r="EVU23" s="38"/>
      <c r="EVV23" s="38"/>
      <c r="EVW23" s="38"/>
      <c r="EVX23" s="38"/>
      <c r="EVY23" s="38"/>
      <c r="EVZ23" s="38"/>
      <c r="EWA23" s="38"/>
      <c r="EWB23" s="38"/>
      <c r="EWC23" s="38"/>
      <c r="EWD23" s="38"/>
      <c r="EWE23" s="38"/>
      <c r="EWF23" s="38"/>
      <c r="EWG23" s="38"/>
      <c r="EWH23" s="38"/>
      <c r="EWI23" s="38"/>
      <c r="EWJ23" s="38"/>
      <c r="EWK23" s="38"/>
      <c r="EWL23" s="38"/>
      <c r="EWM23" s="38"/>
      <c r="EWN23" s="38"/>
      <c r="EWO23" s="38"/>
      <c r="EWP23" s="38"/>
      <c r="EWQ23" s="38"/>
      <c r="EWR23" s="38"/>
      <c r="EWS23" s="38"/>
      <c r="EWT23" s="38"/>
      <c r="EWU23" s="38"/>
      <c r="EWV23" s="38"/>
      <c r="EWW23" s="38"/>
      <c r="EWX23" s="38"/>
      <c r="EWY23" s="38"/>
      <c r="EWZ23" s="38"/>
      <c r="EXA23" s="38"/>
      <c r="EXB23" s="38"/>
      <c r="EXC23" s="38"/>
      <c r="EXD23" s="38"/>
      <c r="EXE23" s="38"/>
      <c r="EXF23" s="38"/>
      <c r="EXG23" s="38"/>
      <c r="EXH23" s="38"/>
      <c r="EXI23" s="38"/>
      <c r="EXJ23" s="38"/>
      <c r="EXK23" s="38"/>
      <c r="EXL23" s="38"/>
      <c r="EXM23" s="38"/>
      <c r="EXN23" s="38"/>
      <c r="EXO23" s="38"/>
      <c r="EXP23" s="38"/>
      <c r="EXQ23" s="38"/>
      <c r="EXR23" s="38"/>
      <c r="EXS23" s="38"/>
      <c r="EXT23" s="38"/>
      <c r="EXU23" s="38"/>
      <c r="EXV23" s="38"/>
      <c r="EXW23" s="38"/>
      <c r="EXX23" s="38"/>
      <c r="EXY23" s="38"/>
      <c r="EXZ23" s="38"/>
      <c r="EYA23" s="38"/>
      <c r="EYB23" s="38"/>
      <c r="EYC23" s="38"/>
      <c r="EYD23" s="38"/>
      <c r="EYE23" s="38"/>
      <c r="EYF23" s="38"/>
      <c r="EYG23" s="38"/>
      <c r="EYH23" s="38"/>
      <c r="EYI23" s="38"/>
      <c r="EYJ23" s="38"/>
      <c r="EYK23" s="38"/>
      <c r="EYL23" s="38"/>
      <c r="EYM23" s="38"/>
      <c r="EYN23" s="38"/>
      <c r="EYO23" s="38"/>
      <c r="EYP23" s="38"/>
      <c r="EYQ23" s="38"/>
      <c r="EYR23" s="38"/>
      <c r="EYS23" s="38"/>
      <c r="EYT23" s="38"/>
      <c r="EYU23" s="38"/>
      <c r="EYV23" s="38"/>
      <c r="EYW23" s="38"/>
      <c r="EYX23" s="38"/>
      <c r="EYY23" s="38"/>
      <c r="EYZ23" s="38"/>
      <c r="EZA23" s="38"/>
      <c r="EZB23" s="38"/>
      <c r="EZC23" s="38"/>
      <c r="EZD23" s="38"/>
      <c r="EZE23" s="38"/>
      <c r="EZF23" s="38"/>
      <c r="EZG23" s="38"/>
      <c r="EZH23" s="38"/>
      <c r="EZI23" s="38"/>
      <c r="EZJ23" s="38"/>
      <c r="EZK23" s="38"/>
      <c r="EZL23" s="38"/>
      <c r="EZM23" s="38"/>
      <c r="EZN23" s="38"/>
      <c r="EZO23" s="38"/>
      <c r="EZP23" s="38"/>
      <c r="EZQ23" s="38"/>
      <c r="EZR23" s="38"/>
      <c r="EZS23" s="38"/>
      <c r="EZT23" s="38"/>
      <c r="EZU23" s="38"/>
      <c r="EZV23" s="38"/>
      <c r="EZW23" s="38"/>
      <c r="EZX23" s="38"/>
      <c r="EZY23" s="38"/>
      <c r="EZZ23" s="38"/>
      <c r="FAA23" s="38"/>
      <c r="FAB23" s="38"/>
      <c r="FAC23" s="38"/>
      <c r="FAD23" s="38"/>
      <c r="FAE23" s="38"/>
      <c r="FAF23" s="38"/>
      <c r="FAG23" s="38"/>
      <c r="FAH23" s="38"/>
      <c r="FAI23" s="38"/>
      <c r="FAJ23" s="38"/>
      <c r="FAK23" s="38"/>
      <c r="FAL23" s="38"/>
      <c r="FAM23" s="38"/>
      <c r="FAN23" s="38"/>
      <c r="FAO23" s="38"/>
      <c r="FAP23" s="38"/>
      <c r="FAQ23" s="38"/>
      <c r="FAR23" s="38"/>
      <c r="FAS23" s="38"/>
      <c r="FAT23" s="38"/>
      <c r="FAU23" s="38"/>
      <c r="FAV23" s="38"/>
      <c r="FAW23" s="38"/>
      <c r="FAX23" s="38"/>
      <c r="FAY23" s="38"/>
      <c r="FAZ23" s="38"/>
      <c r="FBA23" s="38"/>
      <c r="FBB23" s="38"/>
      <c r="FBC23" s="38"/>
      <c r="FBD23" s="38"/>
      <c r="FBE23" s="38"/>
      <c r="FBF23" s="38"/>
      <c r="FBG23" s="38"/>
      <c r="FBH23" s="38"/>
      <c r="FBI23" s="38"/>
      <c r="FBJ23" s="38"/>
      <c r="FBK23" s="38"/>
      <c r="FBL23" s="38"/>
      <c r="FBM23" s="38"/>
      <c r="FBN23" s="38"/>
      <c r="FBO23" s="38"/>
      <c r="FBP23" s="38"/>
      <c r="FBQ23" s="38"/>
      <c r="FBR23" s="38"/>
      <c r="FBS23" s="38"/>
      <c r="FBT23" s="38"/>
      <c r="FBU23" s="38"/>
      <c r="FBV23" s="38"/>
      <c r="FBW23" s="38"/>
      <c r="FBX23" s="38"/>
      <c r="FBY23" s="38"/>
      <c r="FBZ23" s="38"/>
      <c r="FCA23" s="38"/>
      <c r="FCB23" s="38"/>
      <c r="FCC23" s="38"/>
      <c r="FCD23" s="38"/>
      <c r="FCE23" s="38"/>
      <c r="FCF23" s="38"/>
      <c r="FCG23" s="38"/>
      <c r="FCH23" s="38"/>
      <c r="FCI23" s="38"/>
      <c r="FCJ23" s="38"/>
      <c r="FCK23" s="38"/>
      <c r="FCL23" s="38"/>
      <c r="FCM23" s="38"/>
      <c r="FCN23" s="38"/>
      <c r="FCO23" s="38"/>
      <c r="FCP23" s="38"/>
      <c r="FCQ23" s="38"/>
      <c r="FCR23" s="38"/>
      <c r="FCS23" s="38"/>
      <c r="FCT23" s="38"/>
      <c r="FCU23" s="38"/>
      <c r="FCV23" s="38"/>
      <c r="FCW23" s="38"/>
      <c r="FCX23" s="38"/>
      <c r="FCY23" s="38"/>
      <c r="FCZ23" s="38"/>
      <c r="FDA23" s="38"/>
      <c r="FDB23" s="38"/>
      <c r="FDC23" s="38"/>
      <c r="FDD23" s="38"/>
      <c r="FDE23" s="38"/>
      <c r="FDF23" s="38"/>
      <c r="FDG23" s="38"/>
      <c r="FDH23" s="38"/>
      <c r="FDI23" s="38"/>
      <c r="FDJ23" s="38"/>
      <c r="FDK23" s="38"/>
      <c r="FDL23" s="38"/>
      <c r="FDM23" s="38"/>
      <c r="FDN23" s="38"/>
      <c r="FDO23" s="38"/>
      <c r="FDP23" s="38"/>
      <c r="FDQ23" s="38"/>
      <c r="FDR23" s="38"/>
      <c r="FDS23" s="38"/>
      <c r="FDT23" s="38"/>
      <c r="FDU23" s="38"/>
      <c r="FDV23" s="38"/>
      <c r="FDW23" s="38"/>
      <c r="FDX23" s="38"/>
      <c r="FDY23" s="38"/>
      <c r="FDZ23" s="38"/>
      <c r="FEA23" s="38"/>
      <c r="FEB23" s="38"/>
      <c r="FEC23" s="38"/>
      <c r="FED23" s="38"/>
      <c r="FEE23" s="38"/>
      <c r="FEF23" s="38"/>
      <c r="FEG23" s="38"/>
      <c r="FEH23" s="38"/>
      <c r="FEI23" s="38"/>
      <c r="FEJ23" s="38"/>
      <c r="FEK23" s="38"/>
      <c r="FEL23" s="38"/>
      <c r="FEM23" s="38"/>
      <c r="FEN23" s="38"/>
      <c r="FEO23" s="38"/>
      <c r="FEP23" s="38"/>
      <c r="FEQ23" s="38"/>
      <c r="FER23" s="38"/>
      <c r="FES23" s="38"/>
      <c r="FET23" s="38"/>
      <c r="FEU23" s="38"/>
      <c r="FEV23" s="38"/>
      <c r="FEW23" s="38"/>
      <c r="FEX23" s="38"/>
      <c r="FEY23" s="38"/>
      <c r="FEZ23" s="38"/>
      <c r="FFA23" s="38"/>
      <c r="FFB23" s="38"/>
      <c r="FFC23" s="38"/>
      <c r="FFD23" s="38"/>
      <c r="FFE23" s="38"/>
      <c r="FFF23" s="38"/>
      <c r="FFG23" s="38"/>
      <c r="FFH23" s="38"/>
      <c r="FFI23" s="38"/>
      <c r="FFJ23" s="38"/>
      <c r="FFK23" s="38"/>
      <c r="FFL23" s="38"/>
      <c r="FFM23" s="38"/>
      <c r="FFN23" s="38"/>
      <c r="FFO23" s="38"/>
      <c r="FFP23" s="38"/>
      <c r="FFQ23" s="38"/>
      <c r="FFR23" s="38"/>
      <c r="FFS23" s="38"/>
      <c r="FFT23" s="38"/>
      <c r="FFU23" s="38"/>
      <c r="FFV23" s="38"/>
      <c r="FFW23" s="38"/>
      <c r="FFX23" s="38"/>
      <c r="FFY23" s="38"/>
      <c r="FFZ23" s="38"/>
      <c r="FGA23" s="38"/>
      <c r="FGB23" s="38"/>
      <c r="FGC23" s="38"/>
      <c r="FGD23" s="38"/>
      <c r="FGE23" s="38"/>
      <c r="FGF23" s="38"/>
      <c r="FGG23" s="38"/>
      <c r="FGH23" s="38"/>
      <c r="FGI23" s="38"/>
      <c r="FGJ23" s="38"/>
      <c r="FGK23" s="38"/>
      <c r="FGL23" s="38"/>
      <c r="FGM23" s="38"/>
      <c r="FGN23" s="38"/>
      <c r="FGO23" s="38"/>
      <c r="FGP23" s="38"/>
      <c r="FGQ23" s="38"/>
      <c r="FGR23" s="38"/>
      <c r="FGS23" s="38"/>
      <c r="FGT23" s="38"/>
      <c r="FGU23" s="38"/>
      <c r="FGV23" s="38"/>
      <c r="FGW23" s="38"/>
      <c r="FGX23" s="38"/>
      <c r="FGY23" s="38"/>
      <c r="FGZ23" s="38"/>
      <c r="FHA23" s="38"/>
      <c r="FHB23" s="38"/>
      <c r="FHC23" s="38"/>
      <c r="FHD23" s="38"/>
      <c r="FHE23" s="38"/>
      <c r="FHF23" s="38"/>
      <c r="FHG23" s="38"/>
      <c r="FHH23" s="38"/>
      <c r="FHI23" s="38"/>
      <c r="FHJ23" s="38"/>
      <c r="FHK23" s="38"/>
      <c r="FHL23" s="38"/>
      <c r="FHM23" s="38"/>
      <c r="FHN23" s="38"/>
      <c r="FHO23" s="38"/>
      <c r="FHP23" s="38"/>
      <c r="FHQ23" s="38"/>
      <c r="FHR23" s="38"/>
      <c r="FHS23" s="38"/>
      <c r="FHT23" s="38"/>
      <c r="FHU23" s="38"/>
      <c r="FHV23" s="38"/>
      <c r="FHW23" s="38"/>
      <c r="FHX23" s="38"/>
      <c r="FHY23" s="38"/>
      <c r="FHZ23" s="38"/>
      <c r="FIA23" s="38"/>
      <c r="FIB23" s="38"/>
      <c r="FIC23" s="38"/>
      <c r="FID23" s="38"/>
      <c r="FIE23" s="38"/>
      <c r="FIF23" s="38"/>
      <c r="FIG23" s="38"/>
      <c r="FIH23" s="38"/>
      <c r="FII23" s="38"/>
      <c r="FIJ23" s="38"/>
      <c r="FIK23" s="38"/>
      <c r="FIL23" s="38"/>
      <c r="FIM23" s="38"/>
      <c r="FIN23" s="38"/>
      <c r="FIO23" s="38"/>
      <c r="FIP23" s="38"/>
      <c r="FIQ23" s="38"/>
      <c r="FIR23" s="38"/>
      <c r="FIS23" s="38"/>
      <c r="FIT23" s="38"/>
      <c r="FIU23" s="38"/>
      <c r="FIV23" s="38"/>
      <c r="FIW23" s="38"/>
      <c r="FIX23" s="38"/>
      <c r="FIY23" s="38"/>
      <c r="FIZ23" s="38"/>
      <c r="FJA23" s="38"/>
      <c r="FJB23" s="38"/>
      <c r="FJC23" s="38"/>
      <c r="FJD23" s="38"/>
      <c r="FJE23" s="38"/>
      <c r="FJF23" s="38"/>
      <c r="FJG23" s="38"/>
      <c r="FJH23" s="38"/>
      <c r="FJI23" s="38"/>
      <c r="FJJ23" s="38"/>
      <c r="FJK23" s="38"/>
      <c r="FJL23" s="38"/>
      <c r="FJM23" s="38"/>
      <c r="FJN23" s="38"/>
      <c r="FJO23" s="38"/>
      <c r="FJP23" s="38"/>
      <c r="FJQ23" s="38"/>
      <c r="FJR23" s="38"/>
      <c r="FJS23" s="38"/>
      <c r="FJT23" s="38"/>
      <c r="FJU23" s="38"/>
      <c r="FJV23" s="38"/>
      <c r="FJW23" s="38"/>
      <c r="FJX23" s="38"/>
      <c r="FJY23" s="38"/>
      <c r="FJZ23" s="38"/>
      <c r="FKA23" s="38"/>
      <c r="FKB23" s="38"/>
      <c r="FKC23" s="38"/>
      <c r="FKD23" s="38"/>
      <c r="FKE23" s="38"/>
      <c r="FKF23" s="38"/>
      <c r="FKG23" s="38"/>
      <c r="FKH23" s="38"/>
      <c r="FKI23" s="38"/>
      <c r="FKJ23" s="38"/>
      <c r="FKK23" s="38"/>
      <c r="FKL23" s="38"/>
      <c r="FKM23" s="38"/>
      <c r="FKN23" s="38"/>
      <c r="FKO23" s="38"/>
      <c r="FKP23" s="38"/>
      <c r="FKQ23" s="38"/>
      <c r="FKR23" s="38"/>
      <c r="FKS23" s="38"/>
      <c r="FKT23" s="38"/>
      <c r="FKU23" s="38"/>
      <c r="FKV23" s="38"/>
      <c r="FKW23" s="38"/>
      <c r="FKX23" s="38"/>
      <c r="FKY23" s="38"/>
      <c r="FKZ23" s="38"/>
      <c r="FLA23" s="38"/>
      <c r="FLB23" s="38"/>
      <c r="FLC23" s="38"/>
      <c r="FLD23" s="38"/>
      <c r="FLE23" s="38"/>
      <c r="FLF23" s="38"/>
      <c r="FLG23" s="38"/>
      <c r="FLH23" s="38"/>
      <c r="FLI23" s="38"/>
      <c r="FLJ23" s="38"/>
      <c r="FLK23" s="38"/>
      <c r="FLL23" s="38"/>
      <c r="FLM23" s="38"/>
      <c r="FLN23" s="38"/>
      <c r="FLO23" s="38"/>
      <c r="FLP23" s="38"/>
      <c r="FLQ23" s="38"/>
      <c r="FLR23" s="38"/>
      <c r="FLS23" s="38"/>
      <c r="FLT23" s="38"/>
      <c r="FLU23" s="38"/>
      <c r="FLV23" s="38"/>
      <c r="FLW23" s="38"/>
      <c r="FLX23" s="38"/>
      <c r="FLY23" s="38"/>
      <c r="FLZ23" s="38"/>
      <c r="FMA23" s="38"/>
      <c r="FMB23" s="38"/>
      <c r="FMC23" s="38"/>
      <c r="FMD23" s="38"/>
      <c r="FME23" s="38"/>
      <c r="FMF23" s="38"/>
      <c r="FMG23" s="38"/>
      <c r="FMH23" s="38"/>
      <c r="FMI23" s="38"/>
      <c r="FMJ23" s="38"/>
      <c r="FMK23" s="38"/>
      <c r="FML23" s="38"/>
      <c r="FMM23" s="38"/>
      <c r="FMN23" s="38"/>
      <c r="FMO23" s="38"/>
      <c r="FMP23" s="38"/>
      <c r="FMQ23" s="38"/>
      <c r="FMR23" s="38"/>
      <c r="FMS23" s="38"/>
      <c r="FMT23" s="38"/>
      <c r="FMU23" s="38"/>
      <c r="FMV23" s="38"/>
      <c r="FMW23" s="38"/>
      <c r="FMX23" s="38"/>
      <c r="FMY23" s="38"/>
      <c r="FMZ23" s="38"/>
      <c r="FNA23" s="38"/>
      <c r="FNB23" s="38"/>
      <c r="FNC23" s="38"/>
      <c r="FND23" s="38"/>
      <c r="FNE23" s="38"/>
      <c r="FNF23" s="38"/>
      <c r="FNG23" s="38"/>
      <c r="FNH23" s="38"/>
      <c r="FNI23" s="38"/>
      <c r="FNJ23" s="38"/>
      <c r="FNK23" s="38"/>
      <c r="FNL23" s="38"/>
      <c r="FNM23" s="38"/>
      <c r="FNN23" s="38"/>
      <c r="FNO23" s="38"/>
      <c r="FNP23" s="38"/>
      <c r="FNQ23" s="38"/>
      <c r="FNR23" s="38"/>
      <c r="FNS23" s="38"/>
      <c r="FNT23" s="38"/>
      <c r="FNU23" s="38"/>
      <c r="FNV23" s="38"/>
      <c r="FNW23" s="38"/>
      <c r="FNX23" s="38"/>
      <c r="FNY23" s="38"/>
      <c r="FNZ23" s="38"/>
      <c r="FOA23" s="38"/>
      <c r="FOB23" s="38"/>
      <c r="FOC23" s="38"/>
      <c r="FOD23" s="38"/>
      <c r="FOE23" s="38"/>
      <c r="FOF23" s="38"/>
      <c r="FOG23" s="38"/>
      <c r="FOH23" s="38"/>
      <c r="FOI23" s="38"/>
      <c r="FOJ23" s="38"/>
      <c r="FOK23" s="38"/>
      <c r="FOL23" s="38"/>
      <c r="FOM23" s="38"/>
      <c r="FON23" s="38"/>
      <c r="FOO23" s="38"/>
      <c r="FOP23" s="38"/>
      <c r="FOQ23" s="38"/>
      <c r="FOR23" s="38"/>
      <c r="FOS23" s="38"/>
      <c r="FOT23" s="38"/>
      <c r="FOU23" s="38"/>
      <c r="FOV23" s="38"/>
      <c r="FOW23" s="38"/>
      <c r="FOX23" s="38"/>
      <c r="FOY23" s="38"/>
      <c r="FOZ23" s="38"/>
      <c r="FPA23" s="38"/>
      <c r="FPB23" s="38"/>
      <c r="FPC23" s="38"/>
      <c r="FPD23" s="38"/>
      <c r="FPE23" s="38"/>
      <c r="FPF23" s="38"/>
      <c r="FPG23" s="38"/>
      <c r="FPH23" s="38"/>
      <c r="FPI23" s="38"/>
      <c r="FPJ23" s="38"/>
      <c r="FPK23" s="38"/>
      <c r="FPL23" s="38"/>
      <c r="FPM23" s="38"/>
      <c r="FPN23" s="38"/>
      <c r="FPO23" s="38"/>
      <c r="FPP23" s="38"/>
      <c r="FPQ23" s="38"/>
      <c r="FPR23" s="38"/>
      <c r="FPS23" s="38"/>
      <c r="FPT23" s="38"/>
      <c r="FPU23" s="38"/>
      <c r="FPV23" s="38"/>
      <c r="FPW23" s="38"/>
      <c r="FPX23" s="38"/>
      <c r="FPY23" s="38"/>
      <c r="FPZ23" s="38"/>
      <c r="FQA23" s="38"/>
      <c r="FQB23" s="38"/>
      <c r="FQC23" s="38"/>
      <c r="FQD23" s="38"/>
      <c r="FQE23" s="38"/>
      <c r="FQF23" s="38"/>
      <c r="FQG23" s="38"/>
      <c r="FQH23" s="38"/>
      <c r="FQI23" s="38"/>
      <c r="FQJ23" s="38"/>
      <c r="FQK23" s="38"/>
      <c r="FQL23" s="38"/>
      <c r="FQM23" s="38"/>
      <c r="FQN23" s="38"/>
      <c r="FQO23" s="38"/>
      <c r="FQP23" s="38"/>
      <c r="FQQ23" s="38"/>
      <c r="FQR23" s="38"/>
      <c r="FQS23" s="38"/>
      <c r="FQT23" s="38"/>
      <c r="FQU23" s="38"/>
      <c r="FQV23" s="38"/>
      <c r="FQW23" s="38"/>
      <c r="FQX23" s="38"/>
      <c r="FQY23" s="38"/>
      <c r="FQZ23" s="38"/>
      <c r="FRA23" s="38"/>
      <c r="FRB23" s="38"/>
      <c r="FRC23" s="38"/>
      <c r="FRD23" s="38"/>
      <c r="FRE23" s="38"/>
      <c r="FRF23" s="38"/>
      <c r="FRG23" s="38"/>
      <c r="FRH23" s="38"/>
      <c r="FRI23" s="38"/>
      <c r="FRJ23" s="38"/>
      <c r="FRK23" s="38"/>
      <c r="FRL23" s="38"/>
      <c r="FRM23" s="38"/>
      <c r="FRN23" s="38"/>
      <c r="FRO23" s="38"/>
      <c r="FRP23" s="38"/>
      <c r="FRQ23" s="38"/>
      <c r="FRR23" s="38"/>
      <c r="FRS23" s="38"/>
      <c r="FRT23" s="38"/>
      <c r="FRU23" s="38"/>
      <c r="FRV23" s="38"/>
      <c r="FRW23" s="38"/>
      <c r="FRX23" s="38"/>
      <c r="FRY23" s="38"/>
      <c r="FRZ23" s="38"/>
      <c r="FSA23" s="38"/>
      <c r="FSB23" s="38"/>
      <c r="FSC23" s="38"/>
      <c r="FSD23" s="38"/>
      <c r="FSE23" s="38"/>
      <c r="FSF23" s="38"/>
      <c r="FSG23" s="38"/>
      <c r="FSH23" s="38"/>
      <c r="FSI23" s="38"/>
      <c r="FSJ23" s="38"/>
      <c r="FSK23" s="38"/>
      <c r="FSL23" s="38"/>
      <c r="FSM23" s="38"/>
      <c r="FSN23" s="38"/>
      <c r="FSO23" s="38"/>
      <c r="FSP23" s="38"/>
      <c r="FSQ23" s="38"/>
      <c r="FSR23" s="38"/>
      <c r="FSS23" s="38"/>
      <c r="FST23" s="38"/>
      <c r="FSU23" s="38"/>
      <c r="FSV23" s="38"/>
      <c r="FSW23" s="38"/>
      <c r="FSX23" s="38"/>
      <c r="FSY23" s="38"/>
      <c r="FSZ23" s="38"/>
      <c r="FTA23" s="38"/>
      <c r="FTB23" s="38"/>
      <c r="FTC23" s="38"/>
      <c r="FTD23" s="38"/>
      <c r="FTE23" s="38"/>
      <c r="FTF23" s="38"/>
      <c r="FTG23" s="38"/>
      <c r="FTH23" s="38"/>
      <c r="FTI23" s="38"/>
      <c r="FTJ23" s="38"/>
      <c r="FTK23" s="38"/>
      <c r="FTL23" s="38"/>
      <c r="FTM23" s="38"/>
      <c r="FTN23" s="38"/>
      <c r="FTO23" s="38"/>
      <c r="FTP23" s="38"/>
      <c r="FTQ23" s="38"/>
      <c r="FTR23" s="38"/>
      <c r="FTS23" s="38"/>
      <c r="FTT23" s="38"/>
      <c r="FTU23" s="38"/>
      <c r="FTV23" s="38"/>
      <c r="FTW23" s="38"/>
      <c r="FTX23" s="38"/>
      <c r="FTY23" s="38"/>
      <c r="FTZ23" s="38"/>
      <c r="FUA23" s="38"/>
      <c r="FUB23" s="38"/>
      <c r="FUC23" s="38"/>
      <c r="FUD23" s="38"/>
      <c r="FUE23" s="38"/>
      <c r="FUF23" s="38"/>
      <c r="FUG23" s="38"/>
      <c r="FUH23" s="38"/>
      <c r="FUI23" s="38"/>
      <c r="FUJ23" s="38"/>
      <c r="FUK23" s="38"/>
      <c r="FUL23" s="38"/>
      <c r="FUM23" s="38"/>
      <c r="FUN23" s="38"/>
      <c r="FUO23" s="38"/>
      <c r="FUP23" s="38"/>
      <c r="FUQ23" s="38"/>
      <c r="FUR23" s="38"/>
      <c r="FUS23" s="38"/>
      <c r="FUT23" s="38"/>
      <c r="FUU23" s="38"/>
      <c r="FUV23" s="38"/>
      <c r="FUW23" s="38"/>
      <c r="FUX23" s="38"/>
      <c r="FUY23" s="38"/>
      <c r="FUZ23" s="38"/>
      <c r="FVA23" s="38"/>
      <c r="FVB23" s="38"/>
      <c r="FVC23" s="38"/>
      <c r="FVD23" s="38"/>
      <c r="FVE23" s="38"/>
      <c r="FVF23" s="38"/>
      <c r="FVG23" s="38"/>
      <c r="FVH23" s="38"/>
      <c r="FVI23" s="38"/>
      <c r="FVJ23" s="38"/>
      <c r="FVK23" s="38"/>
      <c r="FVL23" s="38"/>
      <c r="FVM23" s="38"/>
      <c r="FVN23" s="38"/>
      <c r="FVO23" s="38"/>
      <c r="FVP23" s="38"/>
      <c r="FVQ23" s="38"/>
      <c r="FVR23" s="38"/>
      <c r="FVS23" s="38"/>
      <c r="FVT23" s="38"/>
      <c r="FVU23" s="38"/>
      <c r="FVV23" s="38"/>
      <c r="FVW23" s="38"/>
      <c r="FVX23" s="38"/>
      <c r="FVY23" s="38"/>
      <c r="FVZ23" s="38"/>
      <c r="FWA23" s="38"/>
      <c r="FWB23" s="38"/>
      <c r="FWC23" s="38"/>
      <c r="FWD23" s="38"/>
      <c r="FWE23" s="38"/>
      <c r="FWF23" s="38"/>
      <c r="FWG23" s="38"/>
      <c r="FWH23" s="38"/>
      <c r="FWI23" s="38"/>
      <c r="FWJ23" s="38"/>
      <c r="FWK23" s="38"/>
      <c r="FWL23" s="38"/>
      <c r="FWM23" s="38"/>
      <c r="FWN23" s="38"/>
      <c r="FWO23" s="38"/>
      <c r="FWP23" s="38"/>
      <c r="FWQ23" s="38"/>
      <c r="FWR23" s="38"/>
      <c r="FWS23" s="38"/>
      <c r="FWT23" s="38"/>
      <c r="FWU23" s="38"/>
      <c r="FWV23" s="38"/>
      <c r="FWW23" s="38"/>
      <c r="FWX23" s="38"/>
      <c r="FWY23" s="38"/>
      <c r="FWZ23" s="38"/>
      <c r="FXA23" s="38"/>
      <c r="FXB23" s="38"/>
      <c r="FXC23" s="38"/>
      <c r="FXD23" s="38"/>
      <c r="FXE23" s="38"/>
      <c r="FXF23" s="38"/>
      <c r="FXG23" s="38"/>
      <c r="FXH23" s="38"/>
      <c r="FXI23" s="38"/>
      <c r="FXJ23" s="38"/>
      <c r="FXK23" s="38"/>
      <c r="FXL23" s="38"/>
      <c r="FXM23" s="38"/>
      <c r="FXN23" s="38"/>
      <c r="FXO23" s="38"/>
      <c r="FXP23" s="38"/>
      <c r="FXQ23" s="38"/>
      <c r="FXR23" s="38"/>
      <c r="FXS23" s="38"/>
      <c r="FXT23" s="38"/>
      <c r="FXU23" s="38"/>
      <c r="FXV23" s="38"/>
      <c r="FXW23" s="38"/>
      <c r="FXX23" s="38"/>
      <c r="FXY23" s="38"/>
      <c r="FXZ23" s="38"/>
      <c r="FYA23" s="38"/>
      <c r="FYB23" s="38"/>
      <c r="FYC23" s="38"/>
      <c r="FYD23" s="38"/>
      <c r="FYE23" s="38"/>
      <c r="FYF23" s="38"/>
      <c r="FYG23" s="38"/>
      <c r="FYH23" s="38"/>
      <c r="FYI23" s="38"/>
      <c r="FYJ23" s="38"/>
      <c r="FYK23" s="38"/>
      <c r="FYL23" s="38"/>
      <c r="FYM23" s="38"/>
      <c r="FYN23" s="38"/>
      <c r="FYO23" s="38"/>
      <c r="FYP23" s="38"/>
      <c r="FYQ23" s="38"/>
      <c r="FYR23" s="38"/>
      <c r="FYS23" s="38"/>
      <c r="FYT23" s="38"/>
      <c r="FYU23" s="38"/>
      <c r="FYV23" s="38"/>
      <c r="FYW23" s="38"/>
      <c r="FYX23" s="38"/>
      <c r="FYY23" s="38"/>
      <c r="FYZ23" s="38"/>
      <c r="FZA23" s="38"/>
      <c r="FZB23" s="38"/>
      <c r="FZC23" s="38"/>
      <c r="FZD23" s="38"/>
      <c r="FZE23" s="38"/>
      <c r="FZF23" s="38"/>
      <c r="FZG23" s="38"/>
      <c r="FZH23" s="38"/>
      <c r="FZI23" s="38"/>
      <c r="FZJ23" s="38"/>
      <c r="FZK23" s="38"/>
      <c r="FZL23" s="38"/>
      <c r="FZM23" s="38"/>
      <c r="FZN23" s="38"/>
      <c r="FZO23" s="38"/>
      <c r="FZP23" s="38"/>
      <c r="FZQ23" s="38"/>
      <c r="FZR23" s="38"/>
      <c r="FZS23" s="38"/>
      <c r="FZT23" s="38"/>
      <c r="FZU23" s="38"/>
      <c r="FZV23" s="38"/>
      <c r="FZW23" s="38"/>
      <c r="FZX23" s="38"/>
      <c r="FZY23" s="38"/>
      <c r="FZZ23" s="38"/>
      <c r="GAA23" s="38"/>
      <c r="GAB23" s="38"/>
      <c r="GAC23" s="38"/>
      <c r="GAD23" s="38"/>
      <c r="GAE23" s="38"/>
      <c r="GAF23" s="38"/>
      <c r="GAG23" s="38"/>
      <c r="GAH23" s="38"/>
      <c r="GAI23" s="38"/>
      <c r="GAJ23" s="38"/>
      <c r="GAK23" s="38"/>
      <c r="GAL23" s="38"/>
      <c r="GAM23" s="38"/>
      <c r="GAN23" s="38"/>
      <c r="GAO23" s="38"/>
      <c r="GAP23" s="38"/>
      <c r="GAQ23" s="38"/>
      <c r="GAR23" s="38"/>
      <c r="GAS23" s="38"/>
      <c r="GAT23" s="38"/>
      <c r="GAU23" s="38"/>
      <c r="GAV23" s="38"/>
      <c r="GAW23" s="38"/>
      <c r="GAX23" s="38"/>
      <c r="GAY23" s="38"/>
      <c r="GAZ23" s="38"/>
      <c r="GBA23" s="38"/>
      <c r="GBB23" s="38"/>
      <c r="GBC23" s="38"/>
      <c r="GBD23" s="38"/>
      <c r="GBE23" s="38"/>
      <c r="GBF23" s="38"/>
      <c r="GBG23" s="38"/>
      <c r="GBH23" s="38"/>
      <c r="GBI23" s="38"/>
      <c r="GBJ23" s="38"/>
      <c r="GBK23" s="38"/>
      <c r="GBL23" s="38"/>
      <c r="GBM23" s="38"/>
      <c r="GBN23" s="38"/>
      <c r="GBO23" s="38"/>
      <c r="GBP23" s="38"/>
      <c r="GBQ23" s="38"/>
      <c r="GBR23" s="38"/>
      <c r="GBS23" s="38"/>
      <c r="GBT23" s="38"/>
      <c r="GBU23" s="38"/>
      <c r="GBV23" s="38"/>
      <c r="GBW23" s="38"/>
      <c r="GBX23" s="38"/>
      <c r="GBY23" s="38"/>
      <c r="GBZ23" s="38"/>
      <c r="GCA23" s="38"/>
      <c r="GCB23" s="38"/>
      <c r="GCC23" s="38"/>
      <c r="GCD23" s="38"/>
      <c r="GCE23" s="38"/>
      <c r="GCF23" s="38"/>
      <c r="GCG23" s="38"/>
      <c r="GCH23" s="38"/>
      <c r="GCI23" s="38"/>
      <c r="GCJ23" s="38"/>
      <c r="GCK23" s="38"/>
      <c r="GCL23" s="38"/>
      <c r="GCM23" s="38"/>
      <c r="GCN23" s="38"/>
      <c r="GCO23" s="38"/>
      <c r="GCP23" s="38"/>
      <c r="GCQ23" s="38"/>
      <c r="GCR23" s="38"/>
      <c r="GCS23" s="38"/>
      <c r="GCT23" s="38"/>
      <c r="GCU23" s="38"/>
      <c r="GCV23" s="38"/>
      <c r="GCW23" s="38"/>
      <c r="GCX23" s="38"/>
      <c r="GCY23" s="38"/>
      <c r="GCZ23" s="38"/>
      <c r="GDA23" s="38"/>
      <c r="GDB23" s="38"/>
      <c r="GDC23" s="38"/>
      <c r="GDD23" s="38"/>
      <c r="GDE23" s="38"/>
      <c r="GDF23" s="38"/>
      <c r="GDG23" s="38"/>
      <c r="GDH23" s="38"/>
      <c r="GDI23" s="38"/>
      <c r="GDJ23" s="38"/>
      <c r="GDK23" s="38"/>
      <c r="GDL23" s="38"/>
      <c r="GDM23" s="38"/>
      <c r="GDN23" s="38"/>
      <c r="GDO23" s="38"/>
      <c r="GDP23" s="38"/>
      <c r="GDQ23" s="38"/>
      <c r="GDR23" s="38"/>
      <c r="GDS23" s="38"/>
      <c r="GDT23" s="38"/>
      <c r="GDU23" s="38"/>
      <c r="GDV23" s="38"/>
      <c r="GDW23" s="38"/>
      <c r="GDX23" s="38"/>
      <c r="GDY23" s="38"/>
      <c r="GDZ23" s="38"/>
      <c r="GEA23" s="38"/>
      <c r="GEB23" s="38"/>
      <c r="GEC23" s="38"/>
      <c r="GED23" s="38"/>
      <c r="GEE23" s="38"/>
      <c r="GEF23" s="38"/>
      <c r="GEG23" s="38"/>
      <c r="GEH23" s="38"/>
      <c r="GEI23" s="38"/>
      <c r="GEJ23" s="38"/>
      <c r="GEK23" s="38"/>
      <c r="GEL23" s="38"/>
      <c r="GEM23" s="38"/>
      <c r="GEN23" s="38"/>
      <c r="GEO23" s="38"/>
      <c r="GEP23" s="38"/>
      <c r="GEQ23" s="38"/>
      <c r="GER23" s="38"/>
      <c r="GES23" s="38"/>
      <c r="GET23" s="38"/>
      <c r="GEU23" s="38"/>
      <c r="GEV23" s="38"/>
      <c r="GEW23" s="38"/>
      <c r="GEX23" s="38"/>
      <c r="GEY23" s="38"/>
      <c r="GEZ23" s="38"/>
      <c r="GFA23" s="38"/>
      <c r="GFB23" s="38"/>
      <c r="GFC23" s="38"/>
      <c r="GFD23" s="38"/>
      <c r="GFE23" s="38"/>
      <c r="GFF23" s="38"/>
      <c r="GFG23" s="38"/>
      <c r="GFH23" s="38"/>
      <c r="GFI23" s="38"/>
      <c r="GFJ23" s="38"/>
      <c r="GFK23" s="38"/>
      <c r="GFL23" s="38"/>
      <c r="GFM23" s="38"/>
      <c r="GFN23" s="38"/>
      <c r="GFO23" s="38"/>
      <c r="GFP23" s="38"/>
      <c r="GFQ23" s="38"/>
      <c r="GFR23" s="38"/>
      <c r="GFS23" s="38"/>
      <c r="GFT23" s="38"/>
      <c r="GFU23" s="38"/>
      <c r="GFV23" s="38"/>
      <c r="GFW23" s="38"/>
      <c r="GFX23" s="38"/>
      <c r="GFY23" s="38"/>
      <c r="GFZ23" s="38"/>
      <c r="GGA23" s="38"/>
      <c r="GGB23" s="38"/>
      <c r="GGC23" s="38"/>
      <c r="GGD23" s="38"/>
      <c r="GGE23" s="38"/>
      <c r="GGF23" s="38"/>
      <c r="GGG23" s="38"/>
      <c r="GGH23" s="38"/>
      <c r="GGI23" s="38"/>
      <c r="GGJ23" s="38"/>
      <c r="GGK23" s="38"/>
      <c r="GGL23" s="38"/>
      <c r="GGM23" s="38"/>
      <c r="GGN23" s="38"/>
      <c r="GGO23" s="38"/>
      <c r="GGP23" s="38"/>
      <c r="GGQ23" s="38"/>
      <c r="GGR23" s="38"/>
      <c r="GGS23" s="38"/>
      <c r="GGT23" s="38"/>
      <c r="GGU23" s="38"/>
      <c r="GGV23" s="38"/>
      <c r="GGW23" s="38"/>
      <c r="GGX23" s="38"/>
      <c r="GGY23" s="38"/>
      <c r="GGZ23" s="38"/>
      <c r="GHA23" s="38"/>
      <c r="GHB23" s="38"/>
      <c r="GHC23" s="38"/>
      <c r="GHD23" s="38"/>
      <c r="GHE23" s="38"/>
      <c r="GHF23" s="38"/>
      <c r="GHG23" s="38"/>
      <c r="GHH23" s="38"/>
      <c r="GHI23" s="38"/>
      <c r="GHJ23" s="38"/>
      <c r="GHK23" s="38"/>
      <c r="GHL23" s="38"/>
      <c r="GHM23" s="38"/>
      <c r="GHN23" s="38"/>
      <c r="GHO23" s="38"/>
      <c r="GHP23" s="38"/>
      <c r="GHQ23" s="38"/>
      <c r="GHR23" s="38"/>
      <c r="GHS23" s="38"/>
      <c r="GHT23" s="38"/>
      <c r="GHU23" s="38"/>
      <c r="GHV23" s="38"/>
      <c r="GHW23" s="38"/>
      <c r="GHX23" s="38"/>
      <c r="GHY23" s="38"/>
      <c r="GHZ23" s="38"/>
      <c r="GIA23" s="38"/>
      <c r="GIB23" s="38"/>
      <c r="GIC23" s="38"/>
      <c r="GID23" s="38"/>
      <c r="GIE23" s="38"/>
      <c r="GIF23" s="38"/>
      <c r="GIG23" s="38"/>
      <c r="GIH23" s="38"/>
      <c r="GII23" s="38"/>
      <c r="GIJ23" s="38"/>
      <c r="GIK23" s="38"/>
      <c r="GIL23" s="38"/>
      <c r="GIM23" s="38"/>
      <c r="GIN23" s="38"/>
      <c r="GIO23" s="38"/>
      <c r="GIP23" s="38"/>
      <c r="GIQ23" s="38"/>
      <c r="GIR23" s="38"/>
      <c r="GIS23" s="38"/>
      <c r="GIT23" s="38"/>
      <c r="GIU23" s="38"/>
      <c r="GIV23" s="38"/>
      <c r="GIW23" s="38"/>
      <c r="GIX23" s="38"/>
      <c r="GIY23" s="38"/>
      <c r="GIZ23" s="38"/>
      <c r="GJA23" s="38"/>
      <c r="GJB23" s="38"/>
      <c r="GJC23" s="38"/>
      <c r="GJD23" s="38"/>
      <c r="GJE23" s="38"/>
      <c r="GJF23" s="38"/>
      <c r="GJG23" s="38"/>
      <c r="GJH23" s="38"/>
      <c r="GJI23" s="38"/>
      <c r="GJJ23" s="38"/>
      <c r="GJK23" s="38"/>
      <c r="GJL23" s="38"/>
      <c r="GJM23" s="38"/>
      <c r="GJN23" s="38"/>
      <c r="GJO23" s="38"/>
      <c r="GJP23" s="38"/>
      <c r="GJQ23" s="38"/>
      <c r="GJR23" s="38"/>
      <c r="GJS23" s="38"/>
      <c r="GJT23" s="38"/>
      <c r="GJU23" s="38"/>
      <c r="GJV23" s="38"/>
      <c r="GJW23" s="38"/>
      <c r="GJX23" s="38"/>
      <c r="GJY23" s="38"/>
      <c r="GJZ23" s="38"/>
      <c r="GKA23" s="38"/>
      <c r="GKB23" s="38"/>
      <c r="GKC23" s="38"/>
      <c r="GKD23" s="38"/>
      <c r="GKE23" s="38"/>
      <c r="GKF23" s="38"/>
      <c r="GKG23" s="38"/>
      <c r="GKH23" s="38"/>
      <c r="GKI23" s="38"/>
      <c r="GKJ23" s="38"/>
      <c r="GKK23" s="38"/>
      <c r="GKL23" s="38"/>
      <c r="GKM23" s="38"/>
      <c r="GKN23" s="38"/>
      <c r="GKO23" s="38"/>
      <c r="GKP23" s="38"/>
      <c r="GKQ23" s="38"/>
      <c r="GKR23" s="38"/>
      <c r="GKS23" s="38"/>
      <c r="GKT23" s="38"/>
      <c r="GKU23" s="38"/>
      <c r="GKV23" s="38"/>
      <c r="GKW23" s="38"/>
      <c r="GKX23" s="38"/>
      <c r="GKY23" s="38"/>
      <c r="GKZ23" s="38"/>
      <c r="GLA23" s="38"/>
      <c r="GLB23" s="38"/>
      <c r="GLC23" s="38"/>
      <c r="GLD23" s="38"/>
      <c r="GLE23" s="38"/>
      <c r="GLF23" s="38"/>
      <c r="GLG23" s="38"/>
      <c r="GLH23" s="38"/>
      <c r="GLI23" s="38"/>
      <c r="GLJ23" s="38"/>
      <c r="GLK23" s="38"/>
      <c r="GLL23" s="38"/>
      <c r="GLM23" s="38"/>
      <c r="GLN23" s="38"/>
      <c r="GLO23" s="38"/>
      <c r="GLP23" s="38"/>
      <c r="GLQ23" s="38"/>
      <c r="GLR23" s="38"/>
      <c r="GLS23" s="38"/>
      <c r="GLT23" s="38"/>
      <c r="GLU23" s="38"/>
      <c r="GLV23" s="38"/>
      <c r="GLW23" s="38"/>
      <c r="GLX23" s="38"/>
      <c r="GLY23" s="38"/>
      <c r="GLZ23" s="38"/>
      <c r="GMA23" s="38"/>
      <c r="GMB23" s="38"/>
      <c r="GMC23" s="38"/>
      <c r="GMD23" s="38"/>
      <c r="GME23" s="38"/>
      <c r="GMF23" s="38"/>
      <c r="GMG23" s="38"/>
      <c r="GMH23" s="38"/>
      <c r="GMI23" s="38"/>
      <c r="GMJ23" s="38"/>
      <c r="GMK23" s="38"/>
      <c r="GML23" s="38"/>
      <c r="GMM23" s="38"/>
      <c r="GMN23" s="38"/>
      <c r="GMO23" s="38"/>
      <c r="GMP23" s="38"/>
      <c r="GMQ23" s="38"/>
      <c r="GMR23" s="38"/>
      <c r="GMS23" s="38"/>
      <c r="GMT23" s="38"/>
      <c r="GMU23" s="38"/>
      <c r="GMV23" s="38"/>
      <c r="GMW23" s="38"/>
      <c r="GMX23" s="38"/>
      <c r="GMY23" s="38"/>
      <c r="GMZ23" s="38"/>
      <c r="GNA23" s="38"/>
      <c r="GNB23" s="38"/>
      <c r="GNC23" s="38"/>
      <c r="GND23" s="38"/>
      <c r="GNE23" s="38"/>
      <c r="GNF23" s="38"/>
      <c r="GNG23" s="38"/>
      <c r="GNH23" s="38"/>
      <c r="GNI23" s="38"/>
      <c r="GNJ23" s="38"/>
      <c r="GNK23" s="38"/>
      <c r="GNL23" s="38"/>
      <c r="GNM23" s="38"/>
      <c r="GNN23" s="38"/>
      <c r="GNO23" s="38"/>
      <c r="GNP23" s="38"/>
      <c r="GNQ23" s="38"/>
      <c r="GNR23" s="38"/>
      <c r="GNS23" s="38"/>
      <c r="GNT23" s="38"/>
      <c r="GNU23" s="38"/>
      <c r="GNV23" s="38"/>
      <c r="GNW23" s="38"/>
      <c r="GNX23" s="38"/>
      <c r="GNY23" s="38"/>
      <c r="GNZ23" s="38"/>
      <c r="GOA23" s="38"/>
      <c r="GOB23" s="38"/>
      <c r="GOC23" s="38"/>
      <c r="GOD23" s="38"/>
      <c r="GOE23" s="38"/>
      <c r="GOF23" s="38"/>
      <c r="GOG23" s="38"/>
      <c r="GOH23" s="38"/>
      <c r="GOI23" s="38"/>
      <c r="GOJ23" s="38"/>
      <c r="GOK23" s="38"/>
      <c r="GOL23" s="38"/>
      <c r="GOM23" s="38"/>
      <c r="GON23" s="38"/>
      <c r="GOO23" s="38"/>
      <c r="GOP23" s="38"/>
      <c r="GOQ23" s="38"/>
      <c r="GOR23" s="38"/>
      <c r="GOS23" s="38"/>
      <c r="GOT23" s="38"/>
      <c r="GOU23" s="38"/>
      <c r="GOV23" s="38"/>
      <c r="GOW23" s="38"/>
      <c r="GOX23" s="38"/>
      <c r="GOY23" s="38"/>
      <c r="GOZ23" s="38"/>
      <c r="GPA23" s="38"/>
      <c r="GPB23" s="38"/>
      <c r="GPC23" s="38"/>
      <c r="GPD23" s="38"/>
      <c r="GPE23" s="38"/>
      <c r="GPF23" s="38"/>
      <c r="GPG23" s="38"/>
      <c r="GPH23" s="38"/>
      <c r="GPI23" s="38"/>
      <c r="GPJ23" s="38"/>
      <c r="GPK23" s="38"/>
      <c r="GPL23" s="38"/>
      <c r="GPM23" s="38"/>
      <c r="GPN23" s="38"/>
      <c r="GPO23" s="38"/>
      <c r="GPP23" s="38"/>
      <c r="GPQ23" s="38"/>
      <c r="GPR23" s="38"/>
      <c r="GPS23" s="38"/>
      <c r="GPT23" s="38"/>
      <c r="GPU23" s="38"/>
      <c r="GPV23" s="38"/>
      <c r="GPW23" s="38"/>
      <c r="GPX23" s="38"/>
      <c r="GPY23" s="38"/>
      <c r="GPZ23" s="38"/>
      <c r="GQA23" s="38"/>
      <c r="GQB23" s="38"/>
      <c r="GQC23" s="38"/>
      <c r="GQD23" s="38"/>
      <c r="GQE23" s="38"/>
      <c r="GQF23" s="38"/>
      <c r="GQG23" s="38"/>
      <c r="GQH23" s="38"/>
      <c r="GQI23" s="38"/>
      <c r="GQJ23" s="38"/>
      <c r="GQK23" s="38"/>
      <c r="GQL23" s="38"/>
      <c r="GQM23" s="38"/>
      <c r="GQN23" s="38"/>
      <c r="GQO23" s="38"/>
      <c r="GQP23" s="38"/>
      <c r="GQQ23" s="38"/>
      <c r="GQR23" s="38"/>
      <c r="GQS23" s="38"/>
      <c r="GQT23" s="38"/>
      <c r="GQU23" s="38"/>
      <c r="GQV23" s="38"/>
      <c r="GQW23" s="38"/>
      <c r="GQX23" s="38"/>
      <c r="GQY23" s="38"/>
      <c r="GQZ23" s="38"/>
      <c r="GRA23" s="38"/>
      <c r="GRB23" s="38"/>
      <c r="GRC23" s="38"/>
      <c r="GRD23" s="38"/>
      <c r="GRE23" s="38"/>
      <c r="GRF23" s="38"/>
      <c r="GRG23" s="38"/>
      <c r="GRH23" s="38"/>
      <c r="GRI23" s="38"/>
      <c r="GRJ23" s="38"/>
      <c r="GRK23" s="38"/>
      <c r="GRL23" s="38"/>
      <c r="GRM23" s="38"/>
      <c r="GRN23" s="38"/>
      <c r="GRO23" s="38"/>
      <c r="GRP23" s="38"/>
      <c r="GRQ23" s="38"/>
      <c r="GRR23" s="38"/>
      <c r="GRS23" s="38"/>
      <c r="GRT23" s="38"/>
      <c r="GRU23" s="38"/>
      <c r="GRV23" s="38"/>
      <c r="GRW23" s="38"/>
      <c r="GRX23" s="38"/>
      <c r="GRY23" s="38"/>
      <c r="GRZ23" s="38"/>
      <c r="GSA23" s="38"/>
      <c r="GSB23" s="38"/>
      <c r="GSC23" s="38"/>
      <c r="GSD23" s="38"/>
      <c r="GSE23" s="38"/>
      <c r="GSF23" s="38"/>
      <c r="GSG23" s="38"/>
      <c r="GSH23" s="38"/>
      <c r="GSI23" s="38"/>
      <c r="GSJ23" s="38"/>
      <c r="GSK23" s="38"/>
      <c r="GSL23" s="38"/>
      <c r="GSM23" s="38"/>
      <c r="GSN23" s="38"/>
      <c r="GSO23" s="38"/>
      <c r="GSP23" s="38"/>
      <c r="GSQ23" s="38"/>
      <c r="GSR23" s="38"/>
      <c r="GSS23" s="38"/>
      <c r="GST23" s="38"/>
      <c r="GSU23" s="38"/>
      <c r="GSV23" s="38"/>
      <c r="GSW23" s="38"/>
      <c r="GSX23" s="38"/>
      <c r="GSY23" s="38"/>
      <c r="GSZ23" s="38"/>
      <c r="GTA23" s="38"/>
      <c r="GTB23" s="38"/>
      <c r="GTC23" s="38"/>
      <c r="GTD23" s="38"/>
      <c r="GTE23" s="38"/>
      <c r="GTF23" s="38"/>
      <c r="GTG23" s="38"/>
      <c r="GTH23" s="38"/>
      <c r="GTI23" s="38"/>
      <c r="GTJ23" s="38"/>
      <c r="GTK23" s="38"/>
      <c r="GTL23" s="38"/>
      <c r="GTM23" s="38"/>
      <c r="GTN23" s="38"/>
      <c r="GTO23" s="38"/>
      <c r="GTP23" s="38"/>
      <c r="GTQ23" s="38"/>
      <c r="GTR23" s="38"/>
      <c r="GTS23" s="38"/>
      <c r="GTT23" s="38"/>
      <c r="GTU23" s="38"/>
      <c r="GTV23" s="38"/>
      <c r="GTW23" s="38"/>
      <c r="GTX23" s="38"/>
      <c r="GTY23" s="38"/>
      <c r="GTZ23" s="38"/>
      <c r="GUA23" s="38"/>
      <c r="GUB23" s="38"/>
      <c r="GUC23" s="38"/>
      <c r="GUD23" s="38"/>
      <c r="GUE23" s="38"/>
      <c r="GUF23" s="38"/>
      <c r="GUG23" s="38"/>
      <c r="GUH23" s="38"/>
      <c r="GUI23" s="38"/>
      <c r="GUJ23" s="38"/>
      <c r="GUK23" s="38"/>
      <c r="GUL23" s="38"/>
      <c r="GUM23" s="38"/>
      <c r="GUN23" s="38"/>
      <c r="GUO23" s="38"/>
      <c r="GUP23" s="38"/>
      <c r="GUQ23" s="38"/>
      <c r="GUR23" s="38"/>
      <c r="GUS23" s="38"/>
      <c r="GUT23" s="38"/>
      <c r="GUU23" s="38"/>
      <c r="GUV23" s="38"/>
      <c r="GUW23" s="38"/>
      <c r="GUX23" s="38"/>
      <c r="GUY23" s="38"/>
      <c r="GUZ23" s="38"/>
      <c r="GVA23" s="38"/>
      <c r="GVB23" s="38"/>
      <c r="GVC23" s="38"/>
      <c r="GVD23" s="38"/>
      <c r="GVE23" s="38"/>
      <c r="GVF23" s="38"/>
      <c r="GVG23" s="38"/>
      <c r="GVH23" s="38"/>
      <c r="GVI23" s="38"/>
      <c r="GVJ23" s="38"/>
      <c r="GVK23" s="38"/>
      <c r="GVL23" s="38"/>
      <c r="GVM23" s="38"/>
      <c r="GVN23" s="38"/>
      <c r="GVO23" s="38"/>
      <c r="GVP23" s="38"/>
      <c r="GVQ23" s="38"/>
      <c r="GVR23" s="38"/>
      <c r="GVS23" s="38"/>
      <c r="GVT23" s="38"/>
      <c r="GVU23" s="38"/>
      <c r="GVV23" s="38"/>
      <c r="GVW23" s="38"/>
      <c r="GVX23" s="38"/>
      <c r="GVY23" s="38"/>
      <c r="GVZ23" s="38"/>
      <c r="GWA23" s="38"/>
      <c r="GWB23" s="38"/>
      <c r="GWC23" s="38"/>
      <c r="GWD23" s="38"/>
      <c r="GWE23" s="38"/>
      <c r="GWF23" s="38"/>
      <c r="GWG23" s="38"/>
      <c r="GWH23" s="38"/>
      <c r="GWI23" s="38"/>
      <c r="GWJ23" s="38"/>
      <c r="GWK23" s="38"/>
      <c r="GWL23" s="38"/>
      <c r="GWM23" s="38"/>
      <c r="GWN23" s="38"/>
      <c r="GWO23" s="38"/>
      <c r="GWP23" s="38"/>
      <c r="GWQ23" s="38"/>
      <c r="GWR23" s="38"/>
      <c r="GWS23" s="38"/>
      <c r="GWT23" s="38"/>
      <c r="GWU23" s="38"/>
      <c r="GWV23" s="38"/>
      <c r="GWW23" s="38"/>
      <c r="GWX23" s="38"/>
      <c r="GWY23" s="38"/>
      <c r="GWZ23" s="38"/>
      <c r="GXA23" s="38"/>
      <c r="GXB23" s="38"/>
      <c r="GXC23" s="38"/>
      <c r="GXD23" s="38"/>
      <c r="GXE23" s="38"/>
      <c r="GXF23" s="38"/>
      <c r="GXG23" s="38"/>
      <c r="GXH23" s="38"/>
      <c r="GXI23" s="38"/>
      <c r="GXJ23" s="38"/>
      <c r="GXK23" s="38"/>
      <c r="GXL23" s="38"/>
      <c r="GXM23" s="38"/>
      <c r="GXN23" s="38"/>
      <c r="GXO23" s="38"/>
      <c r="GXP23" s="38"/>
      <c r="GXQ23" s="38"/>
      <c r="GXR23" s="38"/>
      <c r="GXS23" s="38"/>
      <c r="GXT23" s="38"/>
      <c r="GXU23" s="38"/>
      <c r="GXV23" s="38"/>
      <c r="GXW23" s="38"/>
      <c r="GXX23" s="38"/>
      <c r="GXY23" s="38"/>
      <c r="GXZ23" s="38"/>
      <c r="GYA23" s="38"/>
      <c r="GYB23" s="38"/>
      <c r="GYC23" s="38"/>
      <c r="GYD23" s="38"/>
      <c r="GYE23" s="38"/>
      <c r="GYF23" s="38"/>
      <c r="GYG23" s="38"/>
      <c r="GYH23" s="38"/>
      <c r="GYI23" s="38"/>
      <c r="GYJ23" s="38"/>
      <c r="GYK23" s="38"/>
      <c r="GYL23" s="38"/>
      <c r="GYM23" s="38"/>
      <c r="GYN23" s="38"/>
      <c r="GYO23" s="38"/>
      <c r="GYP23" s="38"/>
      <c r="GYQ23" s="38"/>
      <c r="GYR23" s="38"/>
      <c r="GYS23" s="38"/>
      <c r="GYT23" s="38"/>
      <c r="GYU23" s="38"/>
      <c r="GYV23" s="38"/>
      <c r="GYW23" s="38"/>
      <c r="GYX23" s="38"/>
      <c r="GYY23" s="38"/>
      <c r="GYZ23" s="38"/>
      <c r="GZA23" s="38"/>
      <c r="GZB23" s="38"/>
      <c r="GZC23" s="38"/>
      <c r="GZD23" s="38"/>
      <c r="GZE23" s="38"/>
      <c r="GZF23" s="38"/>
      <c r="GZG23" s="38"/>
      <c r="GZH23" s="38"/>
      <c r="GZI23" s="38"/>
      <c r="GZJ23" s="38"/>
      <c r="GZK23" s="38"/>
      <c r="GZL23" s="38"/>
      <c r="GZM23" s="38"/>
      <c r="GZN23" s="38"/>
      <c r="GZO23" s="38"/>
      <c r="GZP23" s="38"/>
      <c r="GZQ23" s="38"/>
      <c r="GZR23" s="38"/>
      <c r="GZS23" s="38"/>
      <c r="GZT23" s="38"/>
      <c r="GZU23" s="38"/>
      <c r="GZV23" s="38"/>
      <c r="GZW23" s="38"/>
      <c r="GZX23" s="38"/>
      <c r="GZY23" s="38"/>
      <c r="GZZ23" s="38"/>
      <c r="HAA23" s="38"/>
      <c r="HAB23" s="38"/>
      <c r="HAC23" s="38"/>
      <c r="HAD23" s="38"/>
      <c r="HAE23" s="38"/>
      <c r="HAF23" s="38"/>
      <c r="HAG23" s="38"/>
      <c r="HAH23" s="38"/>
      <c r="HAI23" s="38"/>
      <c r="HAJ23" s="38"/>
      <c r="HAK23" s="38"/>
      <c r="HAL23" s="38"/>
      <c r="HAM23" s="38"/>
      <c r="HAN23" s="38"/>
      <c r="HAO23" s="38"/>
      <c r="HAP23" s="38"/>
      <c r="HAQ23" s="38"/>
      <c r="HAR23" s="38"/>
      <c r="HAS23" s="38"/>
      <c r="HAT23" s="38"/>
      <c r="HAU23" s="38"/>
      <c r="HAV23" s="38"/>
      <c r="HAW23" s="38"/>
      <c r="HAX23" s="38"/>
      <c r="HAY23" s="38"/>
      <c r="HAZ23" s="38"/>
      <c r="HBA23" s="38"/>
      <c r="HBB23" s="38"/>
      <c r="HBC23" s="38"/>
      <c r="HBD23" s="38"/>
      <c r="HBE23" s="38"/>
      <c r="HBF23" s="38"/>
      <c r="HBG23" s="38"/>
      <c r="HBH23" s="38"/>
      <c r="HBI23" s="38"/>
      <c r="HBJ23" s="38"/>
      <c r="HBK23" s="38"/>
      <c r="HBL23" s="38"/>
      <c r="HBM23" s="38"/>
      <c r="HBN23" s="38"/>
      <c r="HBO23" s="38"/>
      <c r="HBP23" s="38"/>
      <c r="HBQ23" s="38"/>
      <c r="HBR23" s="38"/>
      <c r="HBS23" s="38"/>
      <c r="HBT23" s="38"/>
      <c r="HBU23" s="38"/>
      <c r="HBV23" s="38"/>
      <c r="HBW23" s="38"/>
      <c r="HBX23" s="38"/>
      <c r="HBY23" s="38"/>
      <c r="HBZ23" s="38"/>
      <c r="HCA23" s="38"/>
      <c r="HCB23" s="38"/>
      <c r="HCC23" s="38"/>
      <c r="HCD23" s="38"/>
      <c r="HCE23" s="38"/>
      <c r="HCF23" s="38"/>
      <c r="HCG23" s="38"/>
      <c r="HCH23" s="38"/>
      <c r="HCI23" s="38"/>
      <c r="HCJ23" s="38"/>
      <c r="HCK23" s="38"/>
      <c r="HCL23" s="38"/>
      <c r="HCM23" s="38"/>
      <c r="HCN23" s="38"/>
      <c r="HCO23" s="38"/>
      <c r="HCP23" s="38"/>
      <c r="HCQ23" s="38"/>
      <c r="HCR23" s="38"/>
      <c r="HCS23" s="38"/>
      <c r="HCT23" s="38"/>
      <c r="HCU23" s="38"/>
      <c r="HCV23" s="38"/>
      <c r="HCW23" s="38"/>
      <c r="HCX23" s="38"/>
      <c r="HCY23" s="38"/>
      <c r="HCZ23" s="38"/>
      <c r="HDA23" s="38"/>
      <c r="HDB23" s="38"/>
      <c r="HDC23" s="38"/>
      <c r="HDD23" s="38"/>
      <c r="HDE23" s="38"/>
      <c r="HDF23" s="38"/>
      <c r="HDG23" s="38"/>
      <c r="HDH23" s="38"/>
      <c r="HDI23" s="38"/>
      <c r="HDJ23" s="38"/>
      <c r="HDK23" s="38"/>
      <c r="HDL23" s="38"/>
      <c r="HDM23" s="38"/>
      <c r="HDN23" s="38"/>
      <c r="HDO23" s="38"/>
      <c r="HDP23" s="38"/>
      <c r="HDQ23" s="38"/>
      <c r="HDR23" s="38"/>
      <c r="HDS23" s="38"/>
      <c r="HDT23" s="38"/>
      <c r="HDU23" s="38"/>
      <c r="HDV23" s="38"/>
      <c r="HDW23" s="38"/>
      <c r="HDX23" s="38"/>
      <c r="HDY23" s="38"/>
      <c r="HDZ23" s="38"/>
      <c r="HEA23" s="38"/>
      <c r="HEB23" s="38"/>
      <c r="HEC23" s="38"/>
      <c r="HED23" s="38"/>
      <c r="HEE23" s="38"/>
      <c r="HEF23" s="38"/>
      <c r="HEG23" s="38"/>
      <c r="HEH23" s="38"/>
      <c r="HEI23" s="38"/>
      <c r="HEJ23" s="38"/>
      <c r="HEK23" s="38"/>
      <c r="HEL23" s="38"/>
      <c r="HEM23" s="38"/>
      <c r="HEN23" s="38"/>
      <c r="HEO23" s="38"/>
      <c r="HEP23" s="38"/>
      <c r="HEQ23" s="38"/>
      <c r="HER23" s="38"/>
      <c r="HES23" s="38"/>
      <c r="HET23" s="38"/>
      <c r="HEU23" s="38"/>
      <c r="HEV23" s="38"/>
      <c r="HEW23" s="38"/>
      <c r="HEX23" s="38"/>
      <c r="HEY23" s="38"/>
      <c r="HEZ23" s="38"/>
      <c r="HFA23" s="38"/>
      <c r="HFB23" s="38"/>
      <c r="HFC23" s="38"/>
      <c r="HFD23" s="38"/>
      <c r="HFE23" s="38"/>
      <c r="HFF23" s="38"/>
      <c r="HFG23" s="38"/>
      <c r="HFH23" s="38"/>
      <c r="HFI23" s="38"/>
      <c r="HFJ23" s="38"/>
      <c r="HFK23" s="38"/>
      <c r="HFL23" s="38"/>
      <c r="HFM23" s="38"/>
      <c r="HFN23" s="38"/>
      <c r="HFO23" s="38"/>
      <c r="HFP23" s="38"/>
      <c r="HFQ23" s="38"/>
      <c r="HFR23" s="38"/>
      <c r="HFS23" s="38"/>
      <c r="HFT23" s="38"/>
      <c r="HFU23" s="38"/>
      <c r="HFV23" s="38"/>
      <c r="HFW23" s="38"/>
      <c r="HFX23" s="38"/>
      <c r="HFY23" s="38"/>
      <c r="HFZ23" s="38"/>
      <c r="HGA23" s="38"/>
      <c r="HGB23" s="38"/>
      <c r="HGC23" s="38"/>
      <c r="HGD23" s="38"/>
      <c r="HGE23" s="38"/>
      <c r="HGF23" s="38"/>
      <c r="HGG23" s="38"/>
      <c r="HGH23" s="38"/>
      <c r="HGI23" s="38"/>
      <c r="HGJ23" s="38"/>
      <c r="HGK23" s="38"/>
      <c r="HGL23" s="38"/>
      <c r="HGM23" s="38"/>
      <c r="HGN23" s="38"/>
      <c r="HGO23" s="38"/>
      <c r="HGP23" s="38"/>
      <c r="HGQ23" s="38"/>
      <c r="HGR23" s="38"/>
      <c r="HGS23" s="38"/>
      <c r="HGT23" s="38"/>
      <c r="HGU23" s="38"/>
      <c r="HGV23" s="38"/>
      <c r="HGW23" s="38"/>
      <c r="HGX23" s="38"/>
      <c r="HGY23" s="38"/>
      <c r="HGZ23" s="38"/>
      <c r="HHA23" s="38"/>
      <c r="HHB23" s="38"/>
      <c r="HHC23" s="38"/>
      <c r="HHD23" s="38"/>
      <c r="HHE23" s="38"/>
      <c r="HHF23" s="38"/>
      <c r="HHG23" s="38"/>
      <c r="HHH23" s="38"/>
      <c r="HHI23" s="38"/>
      <c r="HHJ23" s="38"/>
      <c r="HHK23" s="38"/>
      <c r="HHL23" s="38"/>
      <c r="HHM23" s="38"/>
      <c r="HHN23" s="38"/>
      <c r="HHO23" s="38"/>
      <c r="HHP23" s="38"/>
      <c r="HHQ23" s="38"/>
      <c r="HHR23" s="38"/>
      <c r="HHS23" s="38"/>
      <c r="HHT23" s="38"/>
      <c r="HHU23" s="38"/>
      <c r="HHV23" s="38"/>
      <c r="HHW23" s="38"/>
      <c r="HHX23" s="38"/>
      <c r="HHY23" s="38"/>
      <c r="HHZ23" s="38"/>
      <c r="HIA23" s="38"/>
      <c r="HIB23" s="38"/>
      <c r="HIC23" s="38"/>
      <c r="HID23" s="38"/>
      <c r="HIE23" s="38"/>
      <c r="HIF23" s="38"/>
      <c r="HIG23" s="38"/>
      <c r="HIH23" s="38"/>
      <c r="HII23" s="38"/>
      <c r="HIJ23" s="38"/>
      <c r="HIK23" s="38"/>
      <c r="HIL23" s="38"/>
      <c r="HIM23" s="38"/>
      <c r="HIN23" s="38"/>
      <c r="HIO23" s="38"/>
      <c r="HIP23" s="38"/>
      <c r="HIQ23" s="38"/>
      <c r="HIR23" s="38"/>
      <c r="HIS23" s="38"/>
      <c r="HIT23" s="38"/>
      <c r="HIU23" s="38"/>
      <c r="HIV23" s="38"/>
      <c r="HIW23" s="38"/>
      <c r="HIX23" s="38"/>
      <c r="HIY23" s="38"/>
      <c r="HIZ23" s="38"/>
      <c r="HJA23" s="38"/>
      <c r="HJB23" s="38"/>
      <c r="HJC23" s="38"/>
      <c r="HJD23" s="38"/>
      <c r="HJE23" s="38"/>
      <c r="HJF23" s="38"/>
      <c r="HJG23" s="38"/>
      <c r="HJH23" s="38"/>
      <c r="HJI23" s="38"/>
      <c r="HJJ23" s="38"/>
      <c r="HJK23" s="38"/>
      <c r="HJL23" s="38"/>
      <c r="HJM23" s="38"/>
      <c r="HJN23" s="38"/>
      <c r="HJO23" s="38"/>
      <c r="HJP23" s="38"/>
      <c r="HJQ23" s="38"/>
      <c r="HJR23" s="38"/>
      <c r="HJS23" s="38"/>
      <c r="HJT23" s="38"/>
      <c r="HJU23" s="38"/>
      <c r="HJV23" s="38"/>
      <c r="HJW23" s="38"/>
      <c r="HJX23" s="38"/>
      <c r="HJY23" s="38"/>
      <c r="HJZ23" s="38"/>
      <c r="HKA23" s="38"/>
      <c r="HKB23" s="38"/>
      <c r="HKC23" s="38"/>
      <c r="HKD23" s="38"/>
      <c r="HKE23" s="38"/>
      <c r="HKF23" s="38"/>
      <c r="HKG23" s="38"/>
      <c r="HKH23" s="38"/>
      <c r="HKI23" s="38"/>
      <c r="HKJ23" s="38"/>
      <c r="HKK23" s="38"/>
      <c r="HKL23" s="38"/>
      <c r="HKM23" s="38"/>
      <c r="HKN23" s="38"/>
      <c r="HKO23" s="38"/>
      <c r="HKP23" s="38"/>
      <c r="HKQ23" s="38"/>
      <c r="HKR23" s="38"/>
      <c r="HKS23" s="38"/>
      <c r="HKT23" s="38"/>
      <c r="HKU23" s="38"/>
      <c r="HKV23" s="38"/>
      <c r="HKW23" s="38"/>
      <c r="HKX23" s="38"/>
      <c r="HKY23" s="38"/>
      <c r="HKZ23" s="38"/>
      <c r="HLA23" s="38"/>
      <c r="HLB23" s="38"/>
      <c r="HLC23" s="38"/>
      <c r="HLD23" s="38"/>
      <c r="HLE23" s="38"/>
      <c r="HLF23" s="38"/>
      <c r="HLG23" s="38"/>
      <c r="HLH23" s="38"/>
      <c r="HLI23" s="38"/>
      <c r="HLJ23" s="38"/>
      <c r="HLK23" s="38"/>
      <c r="HLL23" s="38"/>
      <c r="HLM23" s="38"/>
      <c r="HLN23" s="38"/>
      <c r="HLO23" s="38"/>
      <c r="HLP23" s="38"/>
      <c r="HLQ23" s="38"/>
      <c r="HLR23" s="38"/>
      <c r="HLS23" s="38"/>
      <c r="HLT23" s="38"/>
      <c r="HLU23" s="38"/>
      <c r="HLV23" s="38"/>
      <c r="HLW23" s="38"/>
      <c r="HLX23" s="38"/>
      <c r="HLY23" s="38"/>
      <c r="HLZ23" s="38"/>
      <c r="HMA23" s="38"/>
      <c r="HMB23" s="38"/>
      <c r="HMC23" s="38"/>
      <c r="HMD23" s="38"/>
      <c r="HME23" s="38"/>
      <c r="HMF23" s="38"/>
      <c r="HMG23" s="38"/>
      <c r="HMH23" s="38"/>
      <c r="HMI23" s="38"/>
      <c r="HMJ23" s="38"/>
      <c r="HMK23" s="38"/>
      <c r="HML23" s="38"/>
      <c r="HMM23" s="38"/>
      <c r="HMN23" s="38"/>
      <c r="HMO23" s="38"/>
      <c r="HMP23" s="38"/>
      <c r="HMQ23" s="38"/>
      <c r="HMR23" s="38"/>
      <c r="HMS23" s="38"/>
      <c r="HMT23" s="38"/>
      <c r="HMU23" s="38"/>
      <c r="HMV23" s="38"/>
      <c r="HMW23" s="38"/>
      <c r="HMX23" s="38"/>
      <c r="HMY23" s="38"/>
      <c r="HMZ23" s="38"/>
      <c r="HNA23" s="38"/>
      <c r="HNB23" s="38"/>
      <c r="HNC23" s="38"/>
      <c r="HND23" s="38"/>
      <c r="HNE23" s="38"/>
      <c r="HNF23" s="38"/>
      <c r="HNG23" s="38"/>
      <c r="HNH23" s="38"/>
      <c r="HNI23" s="38"/>
      <c r="HNJ23" s="38"/>
      <c r="HNK23" s="38"/>
      <c r="HNL23" s="38"/>
      <c r="HNM23" s="38"/>
      <c r="HNN23" s="38"/>
      <c r="HNO23" s="38"/>
      <c r="HNP23" s="38"/>
      <c r="HNQ23" s="38"/>
      <c r="HNR23" s="38"/>
      <c r="HNS23" s="38"/>
      <c r="HNT23" s="38"/>
      <c r="HNU23" s="38"/>
      <c r="HNV23" s="38"/>
      <c r="HNW23" s="38"/>
      <c r="HNX23" s="38"/>
      <c r="HNY23" s="38"/>
      <c r="HNZ23" s="38"/>
      <c r="HOA23" s="38"/>
      <c r="HOB23" s="38"/>
      <c r="HOC23" s="38"/>
      <c r="HOD23" s="38"/>
      <c r="HOE23" s="38"/>
      <c r="HOF23" s="38"/>
      <c r="HOG23" s="38"/>
      <c r="HOH23" s="38"/>
      <c r="HOI23" s="38"/>
      <c r="HOJ23" s="38"/>
      <c r="HOK23" s="38"/>
      <c r="HOL23" s="38"/>
      <c r="HOM23" s="38"/>
      <c r="HON23" s="38"/>
      <c r="HOO23" s="38"/>
      <c r="HOP23" s="38"/>
      <c r="HOQ23" s="38"/>
      <c r="HOR23" s="38"/>
      <c r="HOS23" s="38"/>
      <c r="HOT23" s="38"/>
      <c r="HOU23" s="38"/>
      <c r="HOV23" s="38"/>
      <c r="HOW23" s="38"/>
      <c r="HOX23" s="38"/>
      <c r="HOY23" s="38"/>
      <c r="HOZ23" s="38"/>
      <c r="HPA23" s="38"/>
      <c r="HPB23" s="38"/>
      <c r="HPC23" s="38"/>
      <c r="HPD23" s="38"/>
      <c r="HPE23" s="38"/>
      <c r="HPF23" s="38"/>
      <c r="HPG23" s="38"/>
      <c r="HPH23" s="38"/>
      <c r="HPI23" s="38"/>
      <c r="HPJ23" s="38"/>
      <c r="HPK23" s="38"/>
      <c r="HPL23" s="38"/>
      <c r="HPM23" s="38"/>
      <c r="HPN23" s="38"/>
      <c r="HPO23" s="38"/>
      <c r="HPP23" s="38"/>
      <c r="HPQ23" s="38"/>
      <c r="HPR23" s="38"/>
      <c r="HPS23" s="38"/>
      <c r="HPT23" s="38"/>
      <c r="HPU23" s="38"/>
      <c r="HPV23" s="38"/>
      <c r="HPW23" s="38"/>
      <c r="HPX23" s="38"/>
      <c r="HPY23" s="38"/>
      <c r="HPZ23" s="38"/>
      <c r="HQA23" s="38"/>
      <c r="HQB23" s="38"/>
      <c r="HQC23" s="38"/>
      <c r="HQD23" s="38"/>
      <c r="HQE23" s="38"/>
      <c r="HQF23" s="38"/>
      <c r="HQG23" s="38"/>
      <c r="HQH23" s="38"/>
      <c r="HQI23" s="38"/>
      <c r="HQJ23" s="38"/>
      <c r="HQK23" s="38"/>
      <c r="HQL23" s="38"/>
      <c r="HQM23" s="38"/>
      <c r="HQN23" s="38"/>
      <c r="HQO23" s="38"/>
      <c r="HQP23" s="38"/>
      <c r="HQQ23" s="38"/>
      <c r="HQR23" s="38"/>
      <c r="HQS23" s="38"/>
      <c r="HQT23" s="38"/>
      <c r="HQU23" s="38"/>
      <c r="HQV23" s="38"/>
      <c r="HQW23" s="38"/>
      <c r="HQX23" s="38"/>
      <c r="HQY23" s="38"/>
      <c r="HQZ23" s="38"/>
      <c r="HRA23" s="38"/>
      <c r="HRB23" s="38"/>
      <c r="HRC23" s="38"/>
      <c r="HRD23" s="38"/>
      <c r="HRE23" s="38"/>
      <c r="HRF23" s="38"/>
      <c r="HRG23" s="38"/>
      <c r="HRH23" s="38"/>
      <c r="HRI23" s="38"/>
      <c r="HRJ23" s="38"/>
      <c r="HRK23" s="38"/>
      <c r="HRL23" s="38"/>
      <c r="HRM23" s="38"/>
      <c r="HRN23" s="38"/>
      <c r="HRO23" s="38"/>
      <c r="HRP23" s="38"/>
      <c r="HRQ23" s="38"/>
      <c r="HRR23" s="38"/>
      <c r="HRS23" s="38"/>
      <c r="HRT23" s="38"/>
      <c r="HRU23" s="38"/>
      <c r="HRV23" s="38"/>
      <c r="HRW23" s="38"/>
      <c r="HRX23" s="38"/>
      <c r="HRY23" s="38"/>
      <c r="HRZ23" s="38"/>
      <c r="HSA23" s="38"/>
      <c r="HSB23" s="38"/>
      <c r="HSC23" s="38"/>
      <c r="HSD23" s="38"/>
      <c r="HSE23" s="38"/>
      <c r="HSF23" s="38"/>
      <c r="HSG23" s="38"/>
      <c r="HSH23" s="38"/>
      <c r="HSI23" s="38"/>
      <c r="HSJ23" s="38"/>
      <c r="HSK23" s="38"/>
      <c r="HSL23" s="38"/>
      <c r="HSM23" s="38"/>
      <c r="HSN23" s="38"/>
      <c r="HSO23" s="38"/>
      <c r="HSP23" s="38"/>
      <c r="HSQ23" s="38"/>
      <c r="HSR23" s="38"/>
      <c r="HSS23" s="38"/>
      <c r="HST23" s="38"/>
      <c r="HSU23" s="38"/>
      <c r="HSV23" s="38"/>
      <c r="HSW23" s="38"/>
      <c r="HSX23" s="38"/>
      <c r="HSY23" s="38"/>
      <c r="HSZ23" s="38"/>
      <c r="HTA23" s="38"/>
      <c r="HTB23" s="38"/>
      <c r="HTC23" s="38"/>
      <c r="HTD23" s="38"/>
      <c r="HTE23" s="38"/>
      <c r="HTF23" s="38"/>
      <c r="HTG23" s="38"/>
      <c r="HTH23" s="38"/>
      <c r="HTI23" s="38"/>
      <c r="HTJ23" s="38"/>
      <c r="HTK23" s="38"/>
      <c r="HTL23" s="38"/>
      <c r="HTM23" s="38"/>
      <c r="HTN23" s="38"/>
      <c r="HTO23" s="38"/>
      <c r="HTP23" s="38"/>
      <c r="HTQ23" s="38"/>
      <c r="HTR23" s="38"/>
      <c r="HTS23" s="38"/>
      <c r="HTT23" s="38"/>
      <c r="HTU23" s="38"/>
      <c r="HTV23" s="38"/>
      <c r="HTW23" s="38"/>
      <c r="HTX23" s="38"/>
      <c r="HTY23" s="38"/>
      <c r="HTZ23" s="38"/>
      <c r="HUA23" s="38"/>
      <c r="HUB23" s="38"/>
      <c r="HUC23" s="38"/>
      <c r="HUD23" s="38"/>
      <c r="HUE23" s="38"/>
      <c r="HUF23" s="38"/>
      <c r="HUG23" s="38"/>
      <c r="HUH23" s="38"/>
      <c r="HUI23" s="38"/>
      <c r="HUJ23" s="38"/>
      <c r="HUK23" s="38"/>
      <c r="HUL23" s="38"/>
      <c r="HUM23" s="38"/>
      <c r="HUN23" s="38"/>
      <c r="HUO23" s="38"/>
      <c r="HUP23" s="38"/>
      <c r="HUQ23" s="38"/>
      <c r="HUR23" s="38"/>
      <c r="HUS23" s="38"/>
      <c r="HUT23" s="38"/>
      <c r="HUU23" s="38"/>
      <c r="HUV23" s="38"/>
      <c r="HUW23" s="38"/>
      <c r="HUX23" s="38"/>
      <c r="HUY23" s="38"/>
      <c r="HUZ23" s="38"/>
      <c r="HVA23" s="38"/>
      <c r="HVB23" s="38"/>
      <c r="HVC23" s="38"/>
      <c r="HVD23" s="38"/>
      <c r="HVE23" s="38"/>
      <c r="HVF23" s="38"/>
      <c r="HVG23" s="38"/>
      <c r="HVH23" s="38"/>
      <c r="HVI23" s="38"/>
      <c r="HVJ23" s="38"/>
      <c r="HVK23" s="38"/>
      <c r="HVL23" s="38"/>
      <c r="HVM23" s="38"/>
      <c r="HVN23" s="38"/>
      <c r="HVO23" s="38"/>
      <c r="HVP23" s="38"/>
      <c r="HVQ23" s="38"/>
      <c r="HVR23" s="38"/>
      <c r="HVS23" s="38"/>
      <c r="HVT23" s="38"/>
      <c r="HVU23" s="38"/>
      <c r="HVV23" s="38"/>
      <c r="HVW23" s="38"/>
      <c r="HVX23" s="38"/>
      <c r="HVY23" s="38"/>
      <c r="HVZ23" s="38"/>
      <c r="HWA23" s="38"/>
      <c r="HWB23" s="38"/>
      <c r="HWC23" s="38"/>
      <c r="HWD23" s="38"/>
      <c r="HWE23" s="38"/>
      <c r="HWF23" s="38"/>
      <c r="HWG23" s="38"/>
      <c r="HWH23" s="38"/>
      <c r="HWI23" s="38"/>
      <c r="HWJ23" s="38"/>
      <c r="HWK23" s="38"/>
      <c r="HWL23" s="38"/>
      <c r="HWM23" s="38"/>
      <c r="HWN23" s="38"/>
      <c r="HWO23" s="38"/>
      <c r="HWP23" s="38"/>
      <c r="HWQ23" s="38"/>
      <c r="HWR23" s="38"/>
      <c r="HWS23" s="38"/>
      <c r="HWT23" s="38"/>
      <c r="HWU23" s="38"/>
      <c r="HWV23" s="38"/>
      <c r="HWW23" s="38"/>
      <c r="HWX23" s="38"/>
      <c r="HWY23" s="38"/>
      <c r="HWZ23" s="38"/>
      <c r="HXA23" s="38"/>
      <c r="HXB23" s="38"/>
      <c r="HXC23" s="38"/>
      <c r="HXD23" s="38"/>
      <c r="HXE23" s="38"/>
      <c r="HXF23" s="38"/>
      <c r="HXG23" s="38"/>
      <c r="HXH23" s="38"/>
      <c r="HXI23" s="38"/>
      <c r="HXJ23" s="38"/>
      <c r="HXK23" s="38"/>
      <c r="HXL23" s="38"/>
      <c r="HXM23" s="38"/>
      <c r="HXN23" s="38"/>
      <c r="HXO23" s="38"/>
      <c r="HXP23" s="38"/>
      <c r="HXQ23" s="38"/>
      <c r="HXR23" s="38"/>
      <c r="HXS23" s="38"/>
      <c r="HXT23" s="38"/>
      <c r="HXU23" s="38"/>
      <c r="HXV23" s="38"/>
      <c r="HXW23" s="38"/>
      <c r="HXX23" s="38"/>
      <c r="HXY23" s="38"/>
      <c r="HXZ23" s="38"/>
      <c r="HYA23" s="38"/>
      <c r="HYB23" s="38"/>
      <c r="HYC23" s="38"/>
      <c r="HYD23" s="38"/>
      <c r="HYE23" s="38"/>
      <c r="HYF23" s="38"/>
      <c r="HYG23" s="38"/>
      <c r="HYH23" s="38"/>
      <c r="HYI23" s="38"/>
      <c r="HYJ23" s="38"/>
      <c r="HYK23" s="38"/>
      <c r="HYL23" s="38"/>
      <c r="HYM23" s="38"/>
      <c r="HYN23" s="38"/>
      <c r="HYO23" s="38"/>
      <c r="HYP23" s="38"/>
      <c r="HYQ23" s="38"/>
      <c r="HYR23" s="38"/>
      <c r="HYS23" s="38"/>
      <c r="HYT23" s="38"/>
      <c r="HYU23" s="38"/>
      <c r="HYV23" s="38"/>
      <c r="HYW23" s="38"/>
      <c r="HYX23" s="38"/>
      <c r="HYY23" s="38"/>
      <c r="HYZ23" s="38"/>
      <c r="HZA23" s="38"/>
      <c r="HZB23" s="38"/>
      <c r="HZC23" s="38"/>
      <c r="HZD23" s="38"/>
      <c r="HZE23" s="38"/>
      <c r="HZF23" s="38"/>
      <c r="HZG23" s="38"/>
      <c r="HZH23" s="38"/>
      <c r="HZI23" s="38"/>
      <c r="HZJ23" s="38"/>
      <c r="HZK23" s="38"/>
      <c r="HZL23" s="38"/>
      <c r="HZM23" s="38"/>
      <c r="HZN23" s="38"/>
      <c r="HZO23" s="38"/>
      <c r="HZP23" s="38"/>
      <c r="HZQ23" s="38"/>
      <c r="HZR23" s="38"/>
      <c r="HZS23" s="38"/>
      <c r="HZT23" s="38"/>
      <c r="HZU23" s="38"/>
      <c r="HZV23" s="38"/>
      <c r="HZW23" s="38"/>
      <c r="HZX23" s="38"/>
      <c r="HZY23" s="38"/>
      <c r="HZZ23" s="38"/>
      <c r="IAA23" s="38"/>
      <c r="IAB23" s="38"/>
      <c r="IAC23" s="38"/>
      <c r="IAD23" s="38"/>
      <c r="IAE23" s="38"/>
      <c r="IAF23" s="38"/>
      <c r="IAG23" s="38"/>
      <c r="IAH23" s="38"/>
      <c r="IAI23" s="38"/>
      <c r="IAJ23" s="38"/>
      <c r="IAK23" s="38"/>
      <c r="IAL23" s="38"/>
      <c r="IAM23" s="38"/>
      <c r="IAN23" s="38"/>
      <c r="IAO23" s="38"/>
      <c r="IAP23" s="38"/>
      <c r="IAQ23" s="38"/>
      <c r="IAR23" s="38"/>
      <c r="IAS23" s="38"/>
      <c r="IAT23" s="38"/>
      <c r="IAU23" s="38"/>
      <c r="IAV23" s="38"/>
      <c r="IAW23" s="38"/>
      <c r="IAX23" s="38"/>
      <c r="IAY23" s="38"/>
      <c r="IAZ23" s="38"/>
      <c r="IBA23" s="38"/>
      <c r="IBB23" s="38"/>
      <c r="IBC23" s="38"/>
      <c r="IBD23" s="38"/>
      <c r="IBE23" s="38"/>
      <c r="IBF23" s="38"/>
      <c r="IBG23" s="38"/>
      <c r="IBH23" s="38"/>
      <c r="IBI23" s="38"/>
      <c r="IBJ23" s="38"/>
      <c r="IBK23" s="38"/>
      <c r="IBL23" s="38"/>
      <c r="IBM23" s="38"/>
      <c r="IBN23" s="38"/>
      <c r="IBO23" s="38"/>
      <c r="IBP23" s="38"/>
      <c r="IBQ23" s="38"/>
      <c r="IBR23" s="38"/>
      <c r="IBS23" s="38"/>
      <c r="IBT23" s="38"/>
      <c r="IBU23" s="38"/>
      <c r="IBV23" s="38"/>
      <c r="IBW23" s="38"/>
      <c r="IBX23" s="38"/>
      <c r="IBY23" s="38"/>
      <c r="IBZ23" s="38"/>
      <c r="ICA23" s="38"/>
      <c r="ICB23" s="38"/>
      <c r="ICC23" s="38"/>
      <c r="ICD23" s="38"/>
      <c r="ICE23" s="38"/>
      <c r="ICF23" s="38"/>
      <c r="ICG23" s="38"/>
      <c r="ICH23" s="38"/>
      <c r="ICI23" s="38"/>
      <c r="ICJ23" s="38"/>
      <c r="ICK23" s="38"/>
      <c r="ICL23" s="38"/>
      <c r="ICM23" s="38"/>
      <c r="ICN23" s="38"/>
      <c r="ICO23" s="38"/>
      <c r="ICP23" s="38"/>
      <c r="ICQ23" s="38"/>
      <c r="ICR23" s="38"/>
      <c r="ICS23" s="38"/>
      <c r="ICT23" s="38"/>
      <c r="ICU23" s="38"/>
      <c r="ICV23" s="38"/>
      <c r="ICW23" s="38"/>
      <c r="ICX23" s="38"/>
      <c r="ICY23" s="38"/>
      <c r="ICZ23" s="38"/>
      <c r="IDA23" s="38"/>
      <c r="IDB23" s="38"/>
      <c r="IDC23" s="38"/>
      <c r="IDD23" s="38"/>
      <c r="IDE23" s="38"/>
      <c r="IDF23" s="38"/>
      <c r="IDG23" s="38"/>
      <c r="IDH23" s="38"/>
      <c r="IDI23" s="38"/>
      <c r="IDJ23" s="38"/>
      <c r="IDK23" s="38"/>
      <c r="IDL23" s="38"/>
      <c r="IDM23" s="38"/>
      <c r="IDN23" s="38"/>
      <c r="IDO23" s="38"/>
      <c r="IDP23" s="38"/>
      <c r="IDQ23" s="38"/>
      <c r="IDR23" s="38"/>
      <c r="IDS23" s="38"/>
      <c r="IDT23" s="38"/>
      <c r="IDU23" s="38"/>
      <c r="IDV23" s="38"/>
      <c r="IDW23" s="38"/>
      <c r="IDX23" s="38"/>
      <c r="IDY23" s="38"/>
      <c r="IDZ23" s="38"/>
      <c r="IEA23" s="38"/>
      <c r="IEB23" s="38"/>
      <c r="IEC23" s="38"/>
      <c r="IED23" s="38"/>
      <c r="IEE23" s="38"/>
      <c r="IEF23" s="38"/>
      <c r="IEG23" s="38"/>
      <c r="IEH23" s="38"/>
      <c r="IEI23" s="38"/>
      <c r="IEJ23" s="38"/>
      <c r="IEK23" s="38"/>
      <c r="IEL23" s="38"/>
      <c r="IEM23" s="38"/>
      <c r="IEN23" s="38"/>
      <c r="IEO23" s="38"/>
      <c r="IEP23" s="38"/>
      <c r="IEQ23" s="38"/>
      <c r="IER23" s="38"/>
      <c r="IES23" s="38"/>
      <c r="IET23" s="38"/>
      <c r="IEU23" s="38"/>
      <c r="IEV23" s="38"/>
      <c r="IEW23" s="38"/>
      <c r="IEX23" s="38"/>
      <c r="IEY23" s="38"/>
      <c r="IEZ23" s="38"/>
      <c r="IFA23" s="38"/>
      <c r="IFB23" s="38"/>
      <c r="IFC23" s="38"/>
      <c r="IFD23" s="38"/>
      <c r="IFE23" s="38"/>
      <c r="IFF23" s="38"/>
      <c r="IFG23" s="38"/>
      <c r="IFH23" s="38"/>
      <c r="IFI23" s="38"/>
      <c r="IFJ23" s="38"/>
      <c r="IFK23" s="38"/>
      <c r="IFL23" s="38"/>
      <c r="IFM23" s="38"/>
      <c r="IFN23" s="38"/>
      <c r="IFO23" s="38"/>
      <c r="IFP23" s="38"/>
      <c r="IFQ23" s="38"/>
      <c r="IFR23" s="38"/>
      <c r="IFS23" s="38"/>
      <c r="IFT23" s="38"/>
      <c r="IFU23" s="38"/>
      <c r="IFV23" s="38"/>
      <c r="IFW23" s="38"/>
      <c r="IFX23" s="38"/>
      <c r="IFY23" s="38"/>
      <c r="IFZ23" s="38"/>
      <c r="IGA23" s="38"/>
      <c r="IGB23" s="38"/>
      <c r="IGC23" s="38"/>
      <c r="IGD23" s="38"/>
      <c r="IGE23" s="38"/>
      <c r="IGF23" s="38"/>
      <c r="IGG23" s="38"/>
      <c r="IGH23" s="38"/>
      <c r="IGI23" s="38"/>
      <c r="IGJ23" s="38"/>
      <c r="IGK23" s="38"/>
      <c r="IGL23" s="38"/>
      <c r="IGM23" s="38"/>
      <c r="IGN23" s="38"/>
      <c r="IGO23" s="38"/>
      <c r="IGP23" s="38"/>
      <c r="IGQ23" s="38"/>
      <c r="IGR23" s="38"/>
      <c r="IGS23" s="38"/>
      <c r="IGT23" s="38"/>
      <c r="IGU23" s="38"/>
      <c r="IGV23" s="38"/>
      <c r="IGW23" s="38"/>
      <c r="IGX23" s="38"/>
      <c r="IGY23" s="38"/>
      <c r="IGZ23" s="38"/>
      <c r="IHA23" s="38"/>
      <c r="IHB23" s="38"/>
      <c r="IHC23" s="38"/>
      <c r="IHD23" s="38"/>
      <c r="IHE23" s="38"/>
      <c r="IHF23" s="38"/>
      <c r="IHG23" s="38"/>
      <c r="IHH23" s="38"/>
      <c r="IHI23" s="38"/>
      <c r="IHJ23" s="38"/>
      <c r="IHK23" s="38"/>
      <c r="IHL23" s="38"/>
      <c r="IHM23" s="38"/>
      <c r="IHN23" s="38"/>
      <c r="IHO23" s="38"/>
      <c r="IHP23" s="38"/>
      <c r="IHQ23" s="38"/>
      <c r="IHR23" s="38"/>
      <c r="IHS23" s="38"/>
      <c r="IHT23" s="38"/>
      <c r="IHU23" s="38"/>
      <c r="IHV23" s="38"/>
      <c r="IHW23" s="38"/>
      <c r="IHX23" s="38"/>
      <c r="IHY23" s="38"/>
      <c r="IHZ23" s="38"/>
      <c r="IIA23" s="38"/>
      <c r="IIB23" s="38"/>
      <c r="IIC23" s="38"/>
      <c r="IID23" s="38"/>
      <c r="IIE23" s="38"/>
      <c r="IIF23" s="38"/>
      <c r="IIG23" s="38"/>
      <c r="IIH23" s="38"/>
      <c r="III23" s="38"/>
      <c r="IIJ23" s="38"/>
      <c r="IIK23" s="38"/>
      <c r="IIL23" s="38"/>
      <c r="IIM23" s="38"/>
      <c r="IIN23" s="38"/>
      <c r="IIO23" s="38"/>
      <c r="IIP23" s="38"/>
      <c r="IIQ23" s="38"/>
      <c r="IIR23" s="38"/>
      <c r="IIS23" s="38"/>
      <c r="IIT23" s="38"/>
      <c r="IIU23" s="38"/>
      <c r="IIV23" s="38"/>
      <c r="IIW23" s="38"/>
      <c r="IIX23" s="38"/>
      <c r="IIY23" s="38"/>
      <c r="IIZ23" s="38"/>
      <c r="IJA23" s="38"/>
      <c r="IJB23" s="38"/>
      <c r="IJC23" s="38"/>
      <c r="IJD23" s="38"/>
      <c r="IJE23" s="38"/>
      <c r="IJF23" s="38"/>
      <c r="IJG23" s="38"/>
      <c r="IJH23" s="38"/>
      <c r="IJI23" s="38"/>
      <c r="IJJ23" s="38"/>
      <c r="IJK23" s="38"/>
      <c r="IJL23" s="38"/>
      <c r="IJM23" s="38"/>
      <c r="IJN23" s="38"/>
      <c r="IJO23" s="38"/>
      <c r="IJP23" s="38"/>
      <c r="IJQ23" s="38"/>
      <c r="IJR23" s="38"/>
      <c r="IJS23" s="38"/>
      <c r="IJT23" s="38"/>
      <c r="IJU23" s="38"/>
      <c r="IJV23" s="38"/>
      <c r="IJW23" s="38"/>
      <c r="IJX23" s="38"/>
      <c r="IJY23" s="38"/>
      <c r="IJZ23" s="38"/>
      <c r="IKA23" s="38"/>
      <c r="IKB23" s="38"/>
      <c r="IKC23" s="38"/>
      <c r="IKD23" s="38"/>
      <c r="IKE23" s="38"/>
      <c r="IKF23" s="38"/>
      <c r="IKG23" s="38"/>
      <c r="IKH23" s="38"/>
      <c r="IKI23" s="38"/>
      <c r="IKJ23" s="38"/>
      <c r="IKK23" s="38"/>
      <c r="IKL23" s="38"/>
      <c r="IKM23" s="38"/>
      <c r="IKN23" s="38"/>
      <c r="IKO23" s="38"/>
      <c r="IKP23" s="38"/>
      <c r="IKQ23" s="38"/>
      <c r="IKR23" s="38"/>
      <c r="IKS23" s="38"/>
      <c r="IKT23" s="38"/>
      <c r="IKU23" s="38"/>
      <c r="IKV23" s="38"/>
      <c r="IKW23" s="38"/>
      <c r="IKX23" s="38"/>
      <c r="IKY23" s="38"/>
      <c r="IKZ23" s="38"/>
      <c r="ILA23" s="38"/>
      <c r="ILB23" s="38"/>
      <c r="ILC23" s="38"/>
      <c r="ILD23" s="38"/>
      <c r="ILE23" s="38"/>
      <c r="ILF23" s="38"/>
      <c r="ILG23" s="38"/>
      <c r="ILH23" s="38"/>
      <c r="ILI23" s="38"/>
      <c r="ILJ23" s="38"/>
      <c r="ILK23" s="38"/>
      <c r="ILL23" s="38"/>
      <c r="ILM23" s="38"/>
      <c r="ILN23" s="38"/>
      <c r="ILO23" s="38"/>
      <c r="ILP23" s="38"/>
      <c r="ILQ23" s="38"/>
      <c r="ILR23" s="38"/>
      <c r="ILS23" s="38"/>
      <c r="ILT23" s="38"/>
      <c r="ILU23" s="38"/>
      <c r="ILV23" s="38"/>
      <c r="ILW23" s="38"/>
      <c r="ILX23" s="38"/>
      <c r="ILY23" s="38"/>
      <c r="ILZ23" s="38"/>
      <c r="IMA23" s="38"/>
      <c r="IMB23" s="38"/>
      <c r="IMC23" s="38"/>
      <c r="IMD23" s="38"/>
      <c r="IME23" s="38"/>
      <c r="IMF23" s="38"/>
      <c r="IMG23" s="38"/>
      <c r="IMH23" s="38"/>
      <c r="IMI23" s="38"/>
      <c r="IMJ23" s="38"/>
      <c r="IMK23" s="38"/>
      <c r="IML23" s="38"/>
      <c r="IMM23" s="38"/>
      <c r="IMN23" s="38"/>
      <c r="IMO23" s="38"/>
      <c r="IMP23" s="38"/>
      <c r="IMQ23" s="38"/>
      <c r="IMR23" s="38"/>
      <c r="IMS23" s="38"/>
      <c r="IMT23" s="38"/>
      <c r="IMU23" s="38"/>
      <c r="IMV23" s="38"/>
      <c r="IMW23" s="38"/>
      <c r="IMX23" s="38"/>
      <c r="IMY23" s="38"/>
      <c r="IMZ23" s="38"/>
      <c r="INA23" s="38"/>
      <c r="INB23" s="38"/>
      <c r="INC23" s="38"/>
      <c r="IND23" s="38"/>
      <c r="INE23" s="38"/>
      <c r="INF23" s="38"/>
      <c r="ING23" s="38"/>
      <c r="INH23" s="38"/>
      <c r="INI23" s="38"/>
      <c r="INJ23" s="38"/>
      <c r="INK23" s="38"/>
      <c r="INL23" s="38"/>
      <c r="INM23" s="38"/>
      <c r="INN23" s="38"/>
      <c r="INO23" s="38"/>
      <c r="INP23" s="38"/>
      <c r="INQ23" s="38"/>
      <c r="INR23" s="38"/>
      <c r="INS23" s="38"/>
      <c r="INT23" s="38"/>
      <c r="INU23" s="38"/>
      <c r="INV23" s="38"/>
      <c r="INW23" s="38"/>
      <c r="INX23" s="38"/>
      <c r="INY23" s="38"/>
      <c r="INZ23" s="38"/>
      <c r="IOA23" s="38"/>
      <c r="IOB23" s="38"/>
      <c r="IOC23" s="38"/>
      <c r="IOD23" s="38"/>
      <c r="IOE23" s="38"/>
      <c r="IOF23" s="38"/>
      <c r="IOG23" s="38"/>
      <c r="IOH23" s="38"/>
      <c r="IOI23" s="38"/>
      <c r="IOJ23" s="38"/>
      <c r="IOK23" s="38"/>
      <c r="IOL23" s="38"/>
      <c r="IOM23" s="38"/>
      <c r="ION23" s="38"/>
      <c r="IOO23" s="38"/>
      <c r="IOP23" s="38"/>
      <c r="IOQ23" s="38"/>
      <c r="IOR23" s="38"/>
      <c r="IOS23" s="38"/>
      <c r="IOT23" s="38"/>
      <c r="IOU23" s="38"/>
      <c r="IOV23" s="38"/>
      <c r="IOW23" s="38"/>
      <c r="IOX23" s="38"/>
      <c r="IOY23" s="38"/>
      <c r="IOZ23" s="38"/>
      <c r="IPA23" s="38"/>
      <c r="IPB23" s="38"/>
      <c r="IPC23" s="38"/>
      <c r="IPD23" s="38"/>
      <c r="IPE23" s="38"/>
      <c r="IPF23" s="38"/>
      <c r="IPG23" s="38"/>
      <c r="IPH23" s="38"/>
      <c r="IPI23" s="38"/>
      <c r="IPJ23" s="38"/>
      <c r="IPK23" s="38"/>
      <c r="IPL23" s="38"/>
      <c r="IPM23" s="38"/>
      <c r="IPN23" s="38"/>
      <c r="IPO23" s="38"/>
      <c r="IPP23" s="38"/>
      <c r="IPQ23" s="38"/>
      <c r="IPR23" s="38"/>
      <c r="IPS23" s="38"/>
      <c r="IPT23" s="38"/>
      <c r="IPU23" s="38"/>
      <c r="IPV23" s="38"/>
      <c r="IPW23" s="38"/>
      <c r="IPX23" s="38"/>
      <c r="IPY23" s="38"/>
      <c r="IPZ23" s="38"/>
      <c r="IQA23" s="38"/>
      <c r="IQB23" s="38"/>
      <c r="IQC23" s="38"/>
      <c r="IQD23" s="38"/>
      <c r="IQE23" s="38"/>
      <c r="IQF23" s="38"/>
      <c r="IQG23" s="38"/>
      <c r="IQH23" s="38"/>
      <c r="IQI23" s="38"/>
      <c r="IQJ23" s="38"/>
      <c r="IQK23" s="38"/>
      <c r="IQL23" s="38"/>
      <c r="IQM23" s="38"/>
      <c r="IQN23" s="38"/>
      <c r="IQO23" s="38"/>
      <c r="IQP23" s="38"/>
      <c r="IQQ23" s="38"/>
      <c r="IQR23" s="38"/>
      <c r="IQS23" s="38"/>
      <c r="IQT23" s="38"/>
      <c r="IQU23" s="38"/>
      <c r="IQV23" s="38"/>
      <c r="IQW23" s="38"/>
      <c r="IQX23" s="38"/>
      <c r="IQY23" s="38"/>
      <c r="IQZ23" s="38"/>
      <c r="IRA23" s="38"/>
      <c r="IRB23" s="38"/>
      <c r="IRC23" s="38"/>
      <c r="IRD23" s="38"/>
      <c r="IRE23" s="38"/>
      <c r="IRF23" s="38"/>
      <c r="IRG23" s="38"/>
      <c r="IRH23" s="38"/>
      <c r="IRI23" s="38"/>
      <c r="IRJ23" s="38"/>
      <c r="IRK23" s="38"/>
      <c r="IRL23" s="38"/>
      <c r="IRM23" s="38"/>
      <c r="IRN23" s="38"/>
      <c r="IRO23" s="38"/>
      <c r="IRP23" s="38"/>
      <c r="IRQ23" s="38"/>
      <c r="IRR23" s="38"/>
      <c r="IRS23" s="38"/>
      <c r="IRT23" s="38"/>
      <c r="IRU23" s="38"/>
      <c r="IRV23" s="38"/>
      <c r="IRW23" s="38"/>
      <c r="IRX23" s="38"/>
      <c r="IRY23" s="38"/>
      <c r="IRZ23" s="38"/>
      <c r="ISA23" s="38"/>
      <c r="ISB23" s="38"/>
      <c r="ISC23" s="38"/>
      <c r="ISD23" s="38"/>
      <c r="ISE23" s="38"/>
      <c r="ISF23" s="38"/>
      <c r="ISG23" s="38"/>
      <c r="ISH23" s="38"/>
      <c r="ISI23" s="38"/>
      <c r="ISJ23" s="38"/>
      <c r="ISK23" s="38"/>
      <c r="ISL23" s="38"/>
      <c r="ISM23" s="38"/>
      <c r="ISN23" s="38"/>
      <c r="ISO23" s="38"/>
      <c r="ISP23" s="38"/>
      <c r="ISQ23" s="38"/>
      <c r="ISR23" s="38"/>
      <c r="ISS23" s="38"/>
      <c r="IST23" s="38"/>
      <c r="ISU23" s="38"/>
      <c r="ISV23" s="38"/>
      <c r="ISW23" s="38"/>
      <c r="ISX23" s="38"/>
      <c r="ISY23" s="38"/>
      <c r="ISZ23" s="38"/>
      <c r="ITA23" s="38"/>
      <c r="ITB23" s="38"/>
      <c r="ITC23" s="38"/>
      <c r="ITD23" s="38"/>
      <c r="ITE23" s="38"/>
      <c r="ITF23" s="38"/>
      <c r="ITG23" s="38"/>
      <c r="ITH23" s="38"/>
      <c r="ITI23" s="38"/>
      <c r="ITJ23" s="38"/>
      <c r="ITK23" s="38"/>
      <c r="ITL23" s="38"/>
      <c r="ITM23" s="38"/>
      <c r="ITN23" s="38"/>
      <c r="ITO23" s="38"/>
      <c r="ITP23" s="38"/>
      <c r="ITQ23" s="38"/>
      <c r="ITR23" s="38"/>
      <c r="ITS23" s="38"/>
      <c r="ITT23" s="38"/>
      <c r="ITU23" s="38"/>
      <c r="ITV23" s="38"/>
      <c r="ITW23" s="38"/>
      <c r="ITX23" s="38"/>
      <c r="ITY23" s="38"/>
      <c r="ITZ23" s="38"/>
      <c r="IUA23" s="38"/>
      <c r="IUB23" s="38"/>
      <c r="IUC23" s="38"/>
      <c r="IUD23" s="38"/>
      <c r="IUE23" s="38"/>
      <c r="IUF23" s="38"/>
      <c r="IUG23" s="38"/>
      <c r="IUH23" s="38"/>
      <c r="IUI23" s="38"/>
      <c r="IUJ23" s="38"/>
      <c r="IUK23" s="38"/>
      <c r="IUL23" s="38"/>
      <c r="IUM23" s="38"/>
      <c r="IUN23" s="38"/>
      <c r="IUO23" s="38"/>
      <c r="IUP23" s="38"/>
      <c r="IUQ23" s="38"/>
      <c r="IUR23" s="38"/>
      <c r="IUS23" s="38"/>
      <c r="IUT23" s="38"/>
      <c r="IUU23" s="38"/>
      <c r="IUV23" s="38"/>
      <c r="IUW23" s="38"/>
      <c r="IUX23" s="38"/>
      <c r="IUY23" s="38"/>
      <c r="IUZ23" s="38"/>
      <c r="IVA23" s="38"/>
      <c r="IVB23" s="38"/>
      <c r="IVC23" s="38"/>
      <c r="IVD23" s="38"/>
      <c r="IVE23" s="38"/>
      <c r="IVF23" s="38"/>
      <c r="IVG23" s="38"/>
      <c r="IVH23" s="38"/>
      <c r="IVI23" s="38"/>
      <c r="IVJ23" s="38"/>
      <c r="IVK23" s="38"/>
      <c r="IVL23" s="38"/>
      <c r="IVM23" s="38"/>
      <c r="IVN23" s="38"/>
      <c r="IVO23" s="38"/>
      <c r="IVP23" s="38"/>
      <c r="IVQ23" s="38"/>
      <c r="IVR23" s="38"/>
      <c r="IVS23" s="38"/>
      <c r="IVT23" s="38"/>
      <c r="IVU23" s="38"/>
      <c r="IVV23" s="38"/>
      <c r="IVW23" s="38"/>
      <c r="IVX23" s="38"/>
      <c r="IVY23" s="38"/>
      <c r="IVZ23" s="38"/>
      <c r="IWA23" s="38"/>
      <c r="IWB23" s="38"/>
      <c r="IWC23" s="38"/>
      <c r="IWD23" s="38"/>
      <c r="IWE23" s="38"/>
      <c r="IWF23" s="38"/>
      <c r="IWG23" s="38"/>
      <c r="IWH23" s="38"/>
      <c r="IWI23" s="38"/>
      <c r="IWJ23" s="38"/>
      <c r="IWK23" s="38"/>
      <c r="IWL23" s="38"/>
      <c r="IWM23" s="38"/>
      <c r="IWN23" s="38"/>
      <c r="IWO23" s="38"/>
      <c r="IWP23" s="38"/>
      <c r="IWQ23" s="38"/>
      <c r="IWR23" s="38"/>
      <c r="IWS23" s="38"/>
      <c r="IWT23" s="38"/>
      <c r="IWU23" s="38"/>
      <c r="IWV23" s="38"/>
      <c r="IWW23" s="38"/>
      <c r="IWX23" s="38"/>
      <c r="IWY23" s="38"/>
      <c r="IWZ23" s="38"/>
      <c r="IXA23" s="38"/>
      <c r="IXB23" s="38"/>
      <c r="IXC23" s="38"/>
      <c r="IXD23" s="38"/>
      <c r="IXE23" s="38"/>
      <c r="IXF23" s="38"/>
      <c r="IXG23" s="38"/>
      <c r="IXH23" s="38"/>
      <c r="IXI23" s="38"/>
      <c r="IXJ23" s="38"/>
      <c r="IXK23" s="38"/>
      <c r="IXL23" s="38"/>
      <c r="IXM23" s="38"/>
      <c r="IXN23" s="38"/>
      <c r="IXO23" s="38"/>
      <c r="IXP23" s="38"/>
      <c r="IXQ23" s="38"/>
      <c r="IXR23" s="38"/>
      <c r="IXS23" s="38"/>
      <c r="IXT23" s="38"/>
      <c r="IXU23" s="38"/>
      <c r="IXV23" s="38"/>
      <c r="IXW23" s="38"/>
      <c r="IXX23" s="38"/>
      <c r="IXY23" s="38"/>
      <c r="IXZ23" s="38"/>
      <c r="IYA23" s="38"/>
      <c r="IYB23" s="38"/>
      <c r="IYC23" s="38"/>
      <c r="IYD23" s="38"/>
      <c r="IYE23" s="38"/>
      <c r="IYF23" s="38"/>
      <c r="IYG23" s="38"/>
      <c r="IYH23" s="38"/>
      <c r="IYI23" s="38"/>
      <c r="IYJ23" s="38"/>
      <c r="IYK23" s="38"/>
      <c r="IYL23" s="38"/>
      <c r="IYM23" s="38"/>
      <c r="IYN23" s="38"/>
      <c r="IYO23" s="38"/>
      <c r="IYP23" s="38"/>
      <c r="IYQ23" s="38"/>
      <c r="IYR23" s="38"/>
      <c r="IYS23" s="38"/>
      <c r="IYT23" s="38"/>
      <c r="IYU23" s="38"/>
      <c r="IYV23" s="38"/>
      <c r="IYW23" s="38"/>
      <c r="IYX23" s="38"/>
      <c r="IYY23" s="38"/>
      <c r="IYZ23" s="38"/>
      <c r="IZA23" s="38"/>
      <c r="IZB23" s="38"/>
      <c r="IZC23" s="38"/>
      <c r="IZD23" s="38"/>
      <c r="IZE23" s="38"/>
      <c r="IZF23" s="38"/>
      <c r="IZG23" s="38"/>
      <c r="IZH23" s="38"/>
      <c r="IZI23" s="38"/>
      <c r="IZJ23" s="38"/>
      <c r="IZK23" s="38"/>
      <c r="IZL23" s="38"/>
      <c r="IZM23" s="38"/>
      <c r="IZN23" s="38"/>
      <c r="IZO23" s="38"/>
      <c r="IZP23" s="38"/>
      <c r="IZQ23" s="38"/>
      <c r="IZR23" s="38"/>
      <c r="IZS23" s="38"/>
      <c r="IZT23" s="38"/>
      <c r="IZU23" s="38"/>
      <c r="IZV23" s="38"/>
      <c r="IZW23" s="38"/>
      <c r="IZX23" s="38"/>
      <c r="IZY23" s="38"/>
      <c r="IZZ23" s="38"/>
      <c r="JAA23" s="38"/>
      <c r="JAB23" s="38"/>
      <c r="JAC23" s="38"/>
      <c r="JAD23" s="38"/>
      <c r="JAE23" s="38"/>
      <c r="JAF23" s="38"/>
      <c r="JAG23" s="38"/>
      <c r="JAH23" s="38"/>
      <c r="JAI23" s="38"/>
      <c r="JAJ23" s="38"/>
      <c r="JAK23" s="38"/>
      <c r="JAL23" s="38"/>
      <c r="JAM23" s="38"/>
      <c r="JAN23" s="38"/>
      <c r="JAO23" s="38"/>
      <c r="JAP23" s="38"/>
      <c r="JAQ23" s="38"/>
      <c r="JAR23" s="38"/>
      <c r="JAS23" s="38"/>
      <c r="JAT23" s="38"/>
      <c r="JAU23" s="38"/>
      <c r="JAV23" s="38"/>
      <c r="JAW23" s="38"/>
      <c r="JAX23" s="38"/>
      <c r="JAY23" s="38"/>
      <c r="JAZ23" s="38"/>
      <c r="JBA23" s="38"/>
      <c r="JBB23" s="38"/>
      <c r="JBC23" s="38"/>
      <c r="JBD23" s="38"/>
      <c r="JBE23" s="38"/>
      <c r="JBF23" s="38"/>
      <c r="JBG23" s="38"/>
      <c r="JBH23" s="38"/>
      <c r="JBI23" s="38"/>
      <c r="JBJ23" s="38"/>
      <c r="JBK23" s="38"/>
      <c r="JBL23" s="38"/>
      <c r="JBM23" s="38"/>
      <c r="JBN23" s="38"/>
      <c r="JBO23" s="38"/>
      <c r="JBP23" s="38"/>
      <c r="JBQ23" s="38"/>
      <c r="JBR23" s="38"/>
      <c r="JBS23" s="38"/>
      <c r="JBT23" s="38"/>
      <c r="JBU23" s="38"/>
      <c r="JBV23" s="38"/>
      <c r="JBW23" s="38"/>
      <c r="JBX23" s="38"/>
      <c r="JBY23" s="38"/>
      <c r="JBZ23" s="38"/>
      <c r="JCA23" s="38"/>
      <c r="JCB23" s="38"/>
      <c r="JCC23" s="38"/>
      <c r="JCD23" s="38"/>
      <c r="JCE23" s="38"/>
      <c r="JCF23" s="38"/>
      <c r="JCG23" s="38"/>
      <c r="JCH23" s="38"/>
      <c r="JCI23" s="38"/>
      <c r="JCJ23" s="38"/>
      <c r="JCK23" s="38"/>
      <c r="JCL23" s="38"/>
      <c r="JCM23" s="38"/>
      <c r="JCN23" s="38"/>
      <c r="JCO23" s="38"/>
      <c r="JCP23" s="38"/>
      <c r="JCQ23" s="38"/>
      <c r="JCR23" s="38"/>
      <c r="JCS23" s="38"/>
      <c r="JCT23" s="38"/>
      <c r="JCU23" s="38"/>
      <c r="JCV23" s="38"/>
      <c r="JCW23" s="38"/>
      <c r="JCX23" s="38"/>
      <c r="JCY23" s="38"/>
      <c r="JCZ23" s="38"/>
      <c r="JDA23" s="38"/>
      <c r="JDB23" s="38"/>
      <c r="JDC23" s="38"/>
      <c r="JDD23" s="38"/>
      <c r="JDE23" s="38"/>
      <c r="JDF23" s="38"/>
      <c r="JDG23" s="38"/>
      <c r="JDH23" s="38"/>
      <c r="JDI23" s="38"/>
      <c r="JDJ23" s="38"/>
      <c r="JDK23" s="38"/>
      <c r="JDL23" s="38"/>
      <c r="JDM23" s="38"/>
      <c r="JDN23" s="38"/>
      <c r="JDO23" s="38"/>
      <c r="JDP23" s="38"/>
      <c r="JDQ23" s="38"/>
      <c r="JDR23" s="38"/>
      <c r="JDS23" s="38"/>
      <c r="JDT23" s="38"/>
      <c r="JDU23" s="38"/>
      <c r="JDV23" s="38"/>
      <c r="JDW23" s="38"/>
      <c r="JDX23" s="38"/>
      <c r="JDY23" s="38"/>
      <c r="JDZ23" s="38"/>
      <c r="JEA23" s="38"/>
      <c r="JEB23" s="38"/>
      <c r="JEC23" s="38"/>
      <c r="JED23" s="38"/>
      <c r="JEE23" s="38"/>
      <c r="JEF23" s="38"/>
      <c r="JEG23" s="38"/>
      <c r="JEH23" s="38"/>
      <c r="JEI23" s="38"/>
      <c r="JEJ23" s="38"/>
      <c r="JEK23" s="38"/>
      <c r="JEL23" s="38"/>
      <c r="JEM23" s="38"/>
      <c r="JEN23" s="38"/>
      <c r="JEO23" s="38"/>
      <c r="JEP23" s="38"/>
      <c r="JEQ23" s="38"/>
      <c r="JER23" s="38"/>
      <c r="JES23" s="38"/>
      <c r="JET23" s="38"/>
      <c r="JEU23" s="38"/>
      <c r="JEV23" s="38"/>
      <c r="JEW23" s="38"/>
      <c r="JEX23" s="38"/>
      <c r="JEY23" s="38"/>
      <c r="JEZ23" s="38"/>
      <c r="JFA23" s="38"/>
      <c r="JFB23" s="38"/>
      <c r="JFC23" s="38"/>
      <c r="JFD23" s="38"/>
      <c r="JFE23" s="38"/>
      <c r="JFF23" s="38"/>
      <c r="JFG23" s="38"/>
      <c r="JFH23" s="38"/>
      <c r="JFI23" s="38"/>
      <c r="JFJ23" s="38"/>
      <c r="JFK23" s="38"/>
      <c r="JFL23" s="38"/>
      <c r="JFM23" s="38"/>
      <c r="JFN23" s="38"/>
      <c r="JFO23" s="38"/>
      <c r="JFP23" s="38"/>
      <c r="JFQ23" s="38"/>
      <c r="JFR23" s="38"/>
      <c r="JFS23" s="38"/>
      <c r="JFT23" s="38"/>
      <c r="JFU23" s="38"/>
      <c r="JFV23" s="38"/>
      <c r="JFW23" s="38"/>
      <c r="JFX23" s="38"/>
      <c r="JFY23" s="38"/>
      <c r="JFZ23" s="38"/>
      <c r="JGA23" s="38"/>
      <c r="JGB23" s="38"/>
      <c r="JGC23" s="38"/>
      <c r="JGD23" s="38"/>
      <c r="JGE23" s="38"/>
      <c r="JGF23" s="38"/>
      <c r="JGG23" s="38"/>
      <c r="JGH23" s="38"/>
      <c r="JGI23" s="38"/>
      <c r="JGJ23" s="38"/>
      <c r="JGK23" s="38"/>
      <c r="JGL23" s="38"/>
      <c r="JGM23" s="38"/>
      <c r="JGN23" s="38"/>
      <c r="JGO23" s="38"/>
      <c r="JGP23" s="38"/>
      <c r="JGQ23" s="38"/>
      <c r="JGR23" s="38"/>
      <c r="JGS23" s="38"/>
      <c r="JGT23" s="38"/>
      <c r="JGU23" s="38"/>
      <c r="JGV23" s="38"/>
      <c r="JGW23" s="38"/>
      <c r="JGX23" s="38"/>
      <c r="JGY23" s="38"/>
      <c r="JGZ23" s="38"/>
      <c r="JHA23" s="38"/>
      <c r="JHB23" s="38"/>
      <c r="JHC23" s="38"/>
      <c r="JHD23" s="38"/>
      <c r="JHE23" s="38"/>
      <c r="JHF23" s="38"/>
      <c r="JHG23" s="38"/>
      <c r="JHH23" s="38"/>
      <c r="JHI23" s="38"/>
      <c r="JHJ23" s="38"/>
      <c r="JHK23" s="38"/>
      <c r="JHL23" s="38"/>
      <c r="JHM23" s="38"/>
      <c r="JHN23" s="38"/>
      <c r="JHO23" s="38"/>
      <c r="JHP23" s="38"/>
      <c r="JHQ23" s="38"/>
      <c r="JHR23" s="38"/>
      <c r="JHS23" s="38"/>
      <c r="JHT23" s="38"/>
      <c r="JHU23" s="38"/>
      <c r="JHV23" s="38"/>
      <c r="JHW23" s="38"/>
      <c r="JHX23" s="38"/>
      <c r="JHY23" s="38"/>
      <c r="JHZ23" s="38"/>
      <c r="JIA23" s="38"/>
      <c r="JIB23" s="38"/>
      <c r="JIC23" s="38"/>
      <c r="JID23" s="38"/>
      <c r="JIE23" s="38"/>
      <c r="JIF23" s="38"/>
      <c r="JIG23" s="38"/>
      <c r="JIH23" s="38"/>
      <c r="JII23" s="38"/>
      <c r="JIJ23" s="38"/>
      <c r="JIK23" s="38"/>
      <c r="JIL23" s="38"/>
      <c r="JIM23" s="38"/>
      <c r="JIN23" s="38"/>
      <c r="JIO23" s="38"/>
      <c r="JIP23" s="38"/>
      <c r="JIQ23" s="38"/>
      <c r="JIR23" s="38"/>
      <c r="JIS23" s="38"/>
      <c r="JIT23" s="38"/>
      <c r="JIU23" s="38"/>
      <c r="JIV23" s="38"/>
      <c r="JIW23" s="38"/>
      <c r="JIX23" s="38"/>
      <c r="JIY23" s="38"/>
      <c r="JIZ23" s="38"/>
      <c r="JJA23" s="38"/>
      <c r="JJB23" s="38"/>
      <c r="JJC23" s="38"/>
      <c r="JJD23" s="38"/>
      <c r="JJE23" s="38"/>
      <c r="JJF23" s="38"/>
      <c r="JJG23" s="38"/>
      <c r="JJH23" s="38"/>
      <c r="JJI23" s="38"/>
      <c r="JJJ23" s="38"/>
      <c r="JJK23" s="38"/>
      <c r="JJL23" s="38"/>
      <c r="JJM23" s="38"/>
      <c r="JJN23" s="38"/>
      <c r="JJO23" s="38"/>
      <c r="JJP23" s="38"/>
      <c r="JJQ23" s="38"/>
      <c r="JJR23" s="38"/>
      <c r="JJS23" s="38"/>
      <c r="JJT23" s="38"/>
      <c r="JJU23" s="38"/>
      <c r="JJV23" s="38"/>
      <c r="JJW23" s="38"/>
      <c r="JJX23" s="38"/>
      <c r="JJY23" s="38"/>
      <c r="JJZ23" s="38"/>
      <c r="JKA23" s="38"/>
      <c r="JKB23" s="38"/>
      <c r="JKC23" s="38"/>
      <c r="JKD23" s="38"/>
      <c r="JKE23" s="38"/>
      <c r="JKF23" s="38"/>
      <c r="JKG23" s="38"/>
      <c r="JKH23" s="38"/>
      <c r="JKI23" s="38"/>
      <c r="JKJ23" s="38"/>
      <c r="JKK23" s="38"/>
      <c r="JKL23" s="38"/>
      <c r="JKM23" s="38"/>
      <c r="JKN23" s="38"/>
      <c r="JKO23" s="38"/>
      <c r="JKP23" s="38"/>
      <c r="JKQ23" s="38"/>
      <c r="JKR23" s="38"/>
      <c r="JKS23" s="38"/>
      <c r="JKT23" s="38"/>
      <c r="JKU23" s="38"/>
      <c r="JKV23" s="38"/>
      <c r="JKW23" s="38"/>
      <c r="JKX23" s="38"/>
      <c r="JKY23" s="38"/>
      <c r="JKZ23" s="38"/>
      <c r="JLA23" s="38"/>
      <c r="JLB23" s="38"/>
      <c r="JLC23" s="38"/>
      <c r="JLD23" s="38"/>
      <c r="JLE23" s="38"/>
      <c r="JLF23" s="38"/>
      <c r="JLG23" s="38"/>
      <c r="JLH23" s="38"/>
      <c r="JLI23" s="38"/>
      <c r="JLJ23" s="38"/>
      <c r="JLK23" s="38"/>
      <c r="JLL23" s="38"/>
      <c r="JLM23" s="38"/>
      <c r="JLN23" s="38"/>
      <c r="JLO23" s="38"/>
      <c r="JLP23" s="38"/>
      <c r="JLQ23" s="38"/>
      <c r="JLR23" s="38"/>
      <c r="JLS23" s="38"/>
      <c r="JLT23" s="38"/>
      <c r="JLU23" s="38"/>
      <c r="JLV23" s="38"/>
      <c r="JLW23" s="38"/>
      <c r="JLX23" s="38"/>
      <c r="JLY23" s="38"/>
      <c r="JLZ23" s="38"/>
      <c r="JMA23" s="38"/>
      <c r="JMB23" s="38"/>
      <c r="JMC23" s="38"/>
      <c r="JMD23" s="38"/>
      <c r="JME23" s="38"/>
      <c r="JMF23" s="38"/>
      <c r="JMG23" s="38"/>
      <c r="JMH23" s="38"/>
      <c r="JMI23" s="38"/>
      <c r="JMJ23" s="38"/>
      <c r="JMK23" s="38"/>
      <c r="JML23" s="38"/>
      <c r="JMM23" s="38"/>
      <c r="JMN23" s="38"/>
      <c r="JMO23" s="38"/>
      <c r="JMP23" s="38"/>
      <c r="JMQ23" s="38"/>
      <c r="JMR23" s="38"/>
      <c r="JMS23" s="38"/>
      <c r="JMT23" s="38"/>
      <c r="JMU23" s="38"/>
      <c r="JMV23" s="38"/>
      <c r="JMW23" s="38"/>
      <c r="JMX23" s="38"/>
      <c r="JMY23" s="38"/>
      <c r="JMZ23" s="38"/>
      <c r="JNA23" s="38"/>
      <c r="JNB23" s="38"/>
      <c r="JNC23" s="38"/>
      <c r="JND23" s="38"/>
      <c r="JNE23" s="38"/>
      <c r="JNF23" s="38"/>
      <c r="JNG23" s="38"/>
      <c r="JNH23" s="38"/>
      <c r="JNI23" s="38"/>
      <c r="JNJ23" s="38"/>
      <c r="JNK23" s="38"/>
      <c r="JNL23" s="38"/>
      <c r="JNM23" s="38"/>
      <c r="JNN23" s="38"/>
      <c r="JNO23" s="38"/>
      <c r="JNP23" s="38"/>
      <c r="JNQ23" s="38"/>
      <c r="JNR23" s="38"/>
      <c r="JNS23" s="38"/>
      <c r="JNT23" s="38"/>
      <c r="JNU23" s="38"/>
      <c r="JNV23" s="38"/>
      <c r="JNW23" s="38"/>
      <c r="JNX23" s="38"/>
      <c r="JNY23" s="38"/>
      <c r="JNZ23" s="38"/>
      <c r="JOA23" s="38"/>
      <c r="JOB23" s="38"/>
      <c r="JOC23" s="38"/>
      <c r="JOD23" s="38"/>
      <c r="JOE23" s="38"/>
      <c r="JOF23" s="38"/>
      <c r="JOG23" s="38"/>
      <c r="JOH23" s="38"/>
      <c r="JOI23" s="38"/>
      <c r="JOJ23" s="38"/>
      <c r="JOK23" s="38"/>
      <c r="JOL23" s="38"/>
      <c r="JOM23" s="38"/>
      <c r="JON23" s="38"/>
      <c r="JOO23" s="38"/>
      <c r="JOP23" s="38"/>
      <c r="JOQ23" s="38"/>
      <c r="JOR23" s="38"/>
      <c r="JOS23" s="38"/>
      <c r="JOT23" s="38"/>
      <c r="JOU23" s="38"/>
      <c r="JOV23" s="38"/>
      <c r="JOW23" s="38"/>
      <c r="JOX23" s="38"/>
      <c r="JOY23" s="38"/>
      <c r="JOZ23" s="38"/>
      <c r="JPA23" s="38"/>
      <c r="JPB23" s="38"/>
      <c r="JPC23" s="38"/>
      <c r="JPD23" s="38"/>
      <c r="JPE23" s="38"/>
      <c r="JPF23" s="38"/>
      <c r="JPG23" s="38"/>
      <c r="JPH23" s="38"/>
      <c r="JPI23" s="38"/>
      <c r="JPJ23" s="38"/>
      <c r="JPK23" s="38"/>
      <c r="JPL23" s="38"/>
      <c r="JPM23" s="38"/>
      <c r="JPN23" s="38"/>
      <c r="JPO23" s="38"/>
      <c r="JPP23" s="38"/>
      <c r="JPQ23" s="38"/>
      <c r="JPR23" s="38"/>
      <c r="JPS23" s="38"/>
      <c r="JPT23" s="38"/>
      <c r="JPU23" s="38"/>
      <c r="JPV23" s="38"/>
      <c r="JPW23" s="38"/>
      <c r="JPX23" s="38"/>
      <c r="JPY23" s="38"/>
      <c r="JPZ23" s="38"/>
      <c r="JQA23" s="38"/>
      <c r="JQB23" s="38"/>
      <c r="JQC23" s="38"/>
      <c r="JQD23" s="38"/>
      <c r="JQE23" s="38"/>
      <c r="JQF23" s="38"/>
      <c r="JQG23" s="38"/>
      <c r="JQH23" s="38"/>
      <c r="JQI23" s="38"/>
      <c r="JQJ23" s="38"/>
      <c r="JQK23" s="38"/>
      <c r="JQL23" s="38"/>
      <c r="JQM23" s="38"/>
      <c r="JQN23" s="38"/>
      <c r="JQO23" s="38"/>
      <c r="JQP23" s="38"/>
      <c r="JQQ23" s="38"/>
      <c r="JQR23" s="38"/>
      <c r="JQS23" s="38"/>
      <c r="JQT23" s="38"/>
      <c r="JQU23" s="38"/>
      <c r="JQV23" s="38"/>
      <c r="JQW23" s="38"/>
      <c r="JQX23" s="38"/>
      <c r="JQY23" s="38"/>
      <c r="JQZ23" s="38"/>
      <c r="JRA23" s="38"/>
      <c r="JRB23" s="38"/>
      <c r="JRC23" s="38"/>
      <c r="JRD23" s="38"/>
      <c r="JRE23" s="38"/>
      <c r="JRF23" s="38"/>
      <c r="JRG23" s="38"/>
      <c r="JRH23" s="38"/>
      <c r="JRI23" s="38"/>
      <c r="JRJ23" s="38"/>
      <c r="JRK23" s="38"/>
      <c r="JRL23" s="38"/>
      <c r="JRM23" s="38"/>
      <c r="JRN23" s="38"/>
      <c r="JRO23" s="38"/>
      <c r="JRP23" s="38"/>
      <c r="JRQ23" s="38"/>
      <c r="JRR23" s="38"/>
      <c r="JRS23" s="38"/>
      <c r="JRT23" s="38"/>
      <c r="JRU23" s="38"/>
      <c r="JRV23" s="38"/>
      <c r="JRW23" s="38"/>
      <c r="JRX23" s="38"/>
      <c r="JRY23" s="38"/>
      <c r="JRZ23" s="38"/>
      <c r="JSA23" s="38"/>
      <c r="JSB23" s="38"/>
      <c r="JSC23" s="38"/>
      <c r="JSD23" s="38"/>
      <c r="JSE23" s="38"/>
      <c r="JSF23" s="38"/>
      <c r="JSG23" s="38"/>
      <c r="JSH23" s="38"/>
      <c r="JSI23" s="38"/>
      <c r="JSJ23" s="38"/>
      <c r="JSK23" s="38"/>
      <c r="JSL23" s="38"/>
      <c r="JSM23" s="38"/>
      <c r="JSN23" s="38"/>
      <c r="JSO23" s="38"/>
      <c r="JSP23" s="38"/>
      <c r="JSQ23" s="38"/>
      <c r="JSR23" s="38"/>
      <c r="JSS23" s="38"/>
      <c r="JST23" s="38"/>
      <c r="JSU23" s="38"/>
      <c r="JSV23" s="38"/>
      <c r="JSW23" s="38"/>
      <c r="JSX23" s="38"/>
      <c r="JSY23" s="38"/>
      <c r="JSZ23" s="38"/>
      <c r="JTA23" s="38"/>
      <c r="JTB23" s="38"/>
      <c r="JTC23" s="38"/>
      <c r="JTD23" s="38"/>
      <c r="JTE23" s="38"/>
      <c r="JTF23" s="38"/>
      <c r="JTG23" s="38"/>
      <c r="JTH23" s="38"/>
      <c r="JTI23" s="38"/>
      <c r="JTJ23" s="38"/>
      <c r="JTK23" s="38"/>
      <c r="JTL23" s="38"/>
      <c r="JTM23" s="38"/>
      <c r="JTN23" s="38"/>
      <c r="JTO23" s="38"/>
      <c r="JTP23" s="38"/>
      <c r="JTQ23" s="38"/>
      <c r="JTR23" s="38"/>
      <c r="JTS23" s="38"/>
      <c r="JTT23" s="38"/>
      <c r="JTU23" s="38"/>
      <c r="JTV23" s="38"/>
      <c r="JTW23" s="38"/>
      <c r="JTX23" s="38"/>
      <c r="JTY23" s="38"/>
      <c r="JTZ23" s="38"/>
      <c r="JUA23" s="38"/>
      <c r="JUB23" s="38"/>
      <c r="JUC23" s="38"/>
      <c r="JUD23" s="38"/>
      <c r="JUE23" s="38"/>
      <c r="JUF23" s="38"/>
      <c r="JUG23" s="38"/>
      <c r="JUH23" s="38"/>
      <c r="JUI23" s="38"/>
      <c r="JUJ23" s="38"/>
      <c r="JUK23" s="38"/>
      <c r="JUL23" s="38"/>
      <c r="JUM23" s="38"/>
      <c r="JUN23" s="38"/>
      <c r="JUO23" s="38"/>
      <c r="JUP23" s="38"/>
      <c r="JUQ23" s="38"/>
      <c r="JUR23" s="38"/>
      <c r="JUS23" s="38"/>
      <c r="JUT23" s="38"/>
      <c r="JUU23" s="38"/>
      <c r="JUV23" s="38"/>
      <c r="JUW23" s="38"/>
      <c r="JUX23" s="38"/>
      <c r="JUY23" s="38"/>
      <c r="JUZ23" s="38"/>
      <c r="JVA23" s="38"/>
      <c r="JVB23" s="38"/>
      <c r="JVC23" s="38"/>
      <c r="JVD23" s="38"/>
      <c r="JVE23" s="38"/>
      <c r="JVF23" s="38"/>
      <c r="JVG23" s="38"/>
      <c r="JVH23" s="38"/>
      <c r="JVI23" s="38"/>
      <c r="JVJ23" s="38"/>
      <c r="JVK23" s="38"/>
      <c r="JVL23" s="38"/>
      <c r="JVM23" s="38"/>
      <c r="JVN23" s="38"/>
      <c r="JVO23" s="38"/>
      <c r="JVP23" s="38"/>
      <c r="JVQ23" s="38"/>
      <c r="JVR23" s="38"/>
      <c r="JVS23" s="38"/>
      <c r="JVT23" s="38"/>
      <c r="JVU23" s="38"/>
      <c r="JVV23" s="38"/>
      <c r="JVW23" s="38"/>
      <c r="JVX23" s="38"/>
      <c r="JVY23" s="38"/>
      <c r="JVZ23" s="38"/>
      <c r="JWA23" s="38"/>
      <c r="JWB23" s="38"/>
      <c r="JWC23" s="38"/>
      <c r="JWD23" s="38"/>
      <c r="JWE23" s="38"/>
      <c r="JWF23" s="38"/>
      <c r="JWG23" s="38"/>
      <c r="JWH23" s="38"/>
      <c r="JWI23" s="38"/>
      <c r="JWJ23" s="38"/>
      <c r="JWK23" s="38"/>
      <c r="JWL23" s="38"/>
      <c r="JWM23" s="38"/>
      <c r="JWN23" s="38"/>
      <c r="JWO23" s="38"/>
      <c r="JWP23" s="38"/>
      <c r="JWQ23" s="38"/>
      <c r="JWR23" s="38"/>
      <c r="JWS23" s="38"/>
      <c r="JWT23" s="38"/>
      <c r="JWU23" s="38"/>
      <c r="JWV23" s="38"/>
      <c r="JWW23" s="38"/>
      <c r="JWX23" s="38"/>
      <c r="JWY23" s="38"/>
      <c r="JWZ23" s="38"/>
      <c r="JXA23" s="38"/>
      <c r="JXB23" s="38"/>
      <c r="JXC23" s="38"/>
      <c r="JXD23" s="38"/>
      <c r="JXE23" s="38"/>
      <c r="JXF23" s="38"/>
      <c r="JXG23" s="38"/>
      <c r="JXH23" s="38"/>
      <c r="JXI23" s="38"/>
      <c r="JXJ23" s="38"/>
      <c r="JXK23" s="38"/>
      <c r="JXL23" s="38"/>
      <c r="JXM23" s="38"/>
      <c r="JXN23" s="38"/>
      <c r="JXO23" s="38"/>
      <c r="JXP23" s="38"/>
      <c r="JXQ23" s="38"/>
      <c r="JXR23" s="38"/>
      <c r="JXS23" s="38"/>
      <c r="JXT23" s="38"/>
      <c r="JXU23" s="38"/>
      <c r="JXV23" s="38"/>
      <c r="JXW23" s="38"/>
      <c r="JXX23" s="38"/>
      <c r="JXY23" s="38"/>
      <c r="JXZ23" s="38"/>
      <c r="JYA23" s="38"/>
      <c r="JYB23" s="38"/>
      <c r="JYC23" s="38"/>
      <c r="JYD23" s="38"/>
      <c r="JYE23" s="38"/>
      <c r="JYF23" s="38"/>
      <c r="JYG23" s="38"/>
      <c r="JYH23" s="38"/>
      <c r="JYI23" s="38"/>
      <c r="JYJ23" s="38"/>
      <c r="JYK23" s="38"/>
      <c r="JYL23" s="38"/>
      <c r="JYM23" s="38"/>
      <c r="JYN23" s="38"/>
      <c r="JYO23" s="38"/>
      <c r="JYP23" s="38"/>
      <c r="JYQ23" s="38"/>
      <c r="JYR23" s="38"/>
      <c r="JYS23" s="38"/>
      <c r="JYT23" s="38"/>
      <c r="JYU23" s="38"/>
      <c r="JYV23" s="38"/>
      <c r="JYW23" s="38"/>
      <c r="JYX23" s="38"/>
      <c r="JYY23" s="38"/>
      <c r="JYZ23" s="38"/>
      <c r="JZA23" s="38"/>
      <c r="JZB23" s="38"/>
      <c r="JZC23" s="38"/>
      <c r="JZD23" s="38"/>
      <c r="JZE23" s="38"/>
      <c r="JZF23" s="38"/>
      <c r="JZG23" s="38"/>
      <c r="JZH23" s="38"/>
      <c r="JZI23" s="38"/>
      <c r="JZJ23" s="38"/>
      <c r="JZK23" s="38"/>
      <c r="JZL23" s="38"/>
      <c r="JZM23" s="38"/>
      <c r="JZN23" s="38"/>
      <c r="JZO23" s="38"/>
      <c r="JZP23" s="38"/>
      <c r="JZQ23" s="38"/>
      <c r="JZR23" s="38"/>
      <c r="JZS23" s="38"/>
      <c r="JZT23" s="38"/>
      <c r="JZU23" s="38"/>
      <c r="JZV23" s="38"/>
      <c r="JZW23" s="38"/>
      <c r="JZX23" s="38"/>
      <c r="JZY23" s="38"/>
      <c r="JZZ23" s="38"/>
      <c r="KAA23" s="38"/>
      <c r="KAB23" s="38"/>
      <c r="KAC23" s="38"/>
      <c r="KAD23" s="38"/>
      <c r="KAE23" s="38"/>
      <c r="KAF23" s="38"/>
      <c r="KAG23" s="38"/>
      <c r="KAH23" s="38"/>
      <c r="KAI23" s="38"/>
      <c r="KAJ23" s="38"/>
      <c r="KAK23" s="38"/>
      <c r="KAL23" s="38"/>
      <c r="KAM23" s="38"/>
      <c r="KAN23" s="38"/>
      <c r="KAO23" s="38"/>
      <c r="KAP23" s="38"/>
      <c r="KAQ23" s="38"/>
      <c r="KAR23" s="38"/>
      <c r="KAS23" s="38"/>
      <c r="KAT23" s="38"/>
      <c r="KAU23" s="38"/>
      <c r="KAV23" s="38"/>
      <c r="KAW23" s="38"/>
      <c r="KAX23" s="38"/>
      <c r="KAY23" s="38"/>
      <c r="KAZ23" s="38"/>
      <c r="KBA23" s="38"/>
      <c r="KBB23" s="38"/>
      <c r="KBC23" s="38"/>
      <c r="KBD23" s="38"/>
      <c r="KBE23" s="38"/>
      <c r="KBF23" s="38"/>
      <c r="KBG23" s="38"/>
      <c r="KBH23" s="38"/>
      <c r="KBI23" s="38"/>
      <c r="KBJ23" s="38"/>
      <c r="KBK23" s="38"/>
      <c r="KBL23" s="38"/>
      <c r="KBM23" s="38"/>
      <c r="KBN23" s="38"/>
      <c r="KBO23" s="38"/>
      <c r="KBP23" s="38"/>
      <c r="KBQ23" s="38"/>
      <c r="KBR23" s="38"/>
      <c r="KBS23" s="38"/>
      <c r="KBT23" s="38"/>
      <c r="KBU23" s="38"/>
      <c r="KBV23" s="38"/>
      <c r="KBW23" s="38"/>
      <c r="KBX23" s="38"/>
      <c r="KBY23" s="38"/>
      <c r="KBZ23" s="38"/>
      <c r="KCA23" s="38"/>
      <c r="KCB23" s="38"/>
      <c r="KCC23" s="38"/>
      <c r="KCD23" s="38"/>
      <c r="KCE23" s="38"/>
      <c r="KCF23" s="38"/>
      <c r="KCG23" s="38"/>
      <c r="KCH23" s="38"/>
      <c r="KCI23" s="38"/>
      <c r="KCJ23" s="38"/>
      <c r="KCK23" s="38"/>
      <c r="KCL23" s="38"/>
      <c r="KCM23" s="38"/>
      <c r="KCN23" s="38"/>
      <c r="KCO23" s="38"/>
      <c r="KCP23" s="38"/>
      <c r="KCQ23" s="38"/>
      <c r="KCR23" s="38"/>
      <c r="KCS23" s="38"/>
      <c r="KCT23" s="38"/>
      <c r="KCU23" s="38"/>
      <c r="KCV23" s="38"/>
      <c r="KCW23" s="38"/>
      <c r="KCX23" s="38"/>
      <c r="KCY23" s="38"/>
      <c r="KCZ23" s="38"/>
      <c r="KDA23" s="38"/>
      <c r="KDB23" s="38"/>
      <c r="KDC23" s="38"/>
      <c r="KDD23" s="38"/>
      <c r="KDE23" s="38"/>
      <c r="KDF23" s="38"/>
      <c r="KDG23" s="38"/>
      <c r="KDH23" s="38"/>
      <c r="KDI23" s="38"/>
      <c r="KDJ23" s="38"/>
      <c r="KDK23" s="38"/>
      <c r="KDL23" s="38"/>
      <c r="KDM23" s="38"/>
      <c r="KDN23" s="38"/>
      <c r="KDO23" s="38"/>
      <c r="KDP23" s="38"/>
      <c r="KDQ23" s="38"/>
      <c r="KDR23" s="38"/>
      <c r="KDS23" s="38"/>
      <c r="KDT23" s="38"/>
      <c r="KDU23" s="38"/>
      <c r="KDV23" s="38"/>
      <c r="KDW23" s="38"/>
      <c r="KDX23" s="38"/>
      <c r="KDY23" s="38"/>
      <c r="KDZ23" s="38"/>
      <c r="KEA23" s="38"/>
      <c r="KEB23" s="38"/>
      <c r="KEC23" s="38"/>
      <c r="KED23" s="38"/>
      <c r="KEE23" s="38"/>
      <c r="KEF23" s="38"/>
      <c r="KEG23" s="38"/>
      <c r="KEH23" s="38"/>
      <c r="KEI23" s="38"/>
      <c r="KEJ23" s="38"/>
      <c r="KEK23" s="38"/>
      <c r="KEL23" s="38"/>
      <c r="KEM23" s="38"/>
      <c r="KEN23" s="38"/>
      <c r="KEO23" s="38"/>
      <c r="KEP23" s="38"/>
      <c r="KEQ23" s="38"/>
      <c r="KER23" s="38"/>
      <c r="KES23" s="38"/>
      <c r="KET23" s="38"/>
      <c r="KEU23" s="38"/>
      <c r="KEV23" s="38"/>
      <c r="KEW23" s="38"/>
      <c r="KEX23" s="38"/>
      <c r="KEY23" s="38"/>
      <c r="KEZ23" s="38"/>
      <c r="KFA23" s="38"/>
      <c r="KFB23" s="38"/>
      <c r="KFC23" s="38"/>
      <c r="KFD23" s="38"/>
      <c r="KFE23" s="38"/>
      <c r="KFF23" s="38"/>
      <c r="KFG23" s="38"/>
      <c r="KFH23" s="38"/>
      <c r="KFI23" s="38"/>
      <c r="KFJ23" s="38"/>
      <c r="KFK23" s="38"/>
      <c r="KFL23" s="38"/>
      <c r="KFM23" s="38"/>
      <c r="KFN23" s="38"/>
      <c r="KFO23" s="38"/>
      <c r="KFP23" s="38"/>
      <c r="KFQ23" s="38"/>
      <c r="KFR23" s="38"/>
      <c r="KFS23" s="38"/>
      <c r="KFT23" s="38"/>
      <c r="KFU23" s="38"/>
      <c r="KFV23" s="38"/>
      <c r="KFW23" s="38"/>
      <c r="KFX23" s="38"/>
      <c r="KFY23" s="38"/>
      <c r="KFZ23" s="38"/>
      <c r="KGA23" s="38"/>
      <c r="KGB23" s="38"/>
      <c r="KGC23" s="38"/>
      <c r="KGD23" s="38"/>
      <c r="KGE23" s="38"/>
      <c r="KGF23" s="38"/>
      <c r="KGG23" s="38"/>
      <c r="KGH23" s="38"/>
      <c r="KGI23" s="38"/>
      <c r="KGJ23" s="38"/>
      <c r="KGK23" s="38"/>
      <c r="KGL23" s="38"/>
      <c r="KGM23" s="38"/>
      <c r="KGN23" s="38"/>
      <c r="KGO23" s="38"/>
      <c r="KGP23" s="38"/>
      <c r="KGQ23" s="38"/>
      <c r="KGR23" s="38"/>
      <c r="KGS23" s="38"/>
      <c r="KGT23" s="38"/>
      <c r="KGU23" s="38"/>
      <c r="KGV23" s="38"/>
      <c r="KGW23" s="38"/>
      <c r="KGX23" s="38"/>
      <c r="KGY23" s="38"/>
      <c r="KGZ23" s="38"/>
      <c r="KHA23" s="38"/>
      <c r="KHB23" s="38"/>
      <c r="KHC23" s="38"/>
      <c r="KHD23" s="38"/>
      <c r="KHE23" s="38"/>
      <c r="KHF23" s="38"/>
      <c r="KHG23" s="38"/>
      <c r="KHH23" s="38"/>
      <c r="KHI23" s="38"/>
      <c r="KHJ23" s="38"/>
      <c r="KHK23" s="38"/>
      <c r="KHL23" s="38"/>
      <c r="KHM23" s="38"/>
      <c r="KHN23" s="38"/>
      <c r="KHO23" s="38"/>
      <c r="KHP23" s="38"/>
      <c r="KHQ23" s="38"/>
      <c r="KHR23" s="38"/>
      <c r="KHS23" s="38"/>
      <c r="KHT23" s="38"/>
      <c r="KHU23" s="38"/>
      <c r="KHV23" s="38"/>
      <c r="KHW23" s="38"/>
      <c r="KHX23" s="38"/>
      <c r="KHY23" s="38"/>
      <c r="KHZ23" s="38"/>
      <c r="KIA23" s="38"/>
      <c r="KIB23" s="38"/>
      <c r="KIC23" s="38"/>
      <c r="KID23" s="38"/>
      <c r="KIE23" s="38"/>
      <c r="KIF23" s="38"/>
      <c r="KIG23" s="38"/>
      <c r="KIH23" s="38"/>
      <c r="KII23" s="38"/>
      <c r="KIJ23" s="38"/>
      <c r="KIK23" s="38"/>
      <c r="KIL23" s="38"/>
      <c r="KIM23" s="38"/>
      <c r="KIN23" s="38"/>
      <c r="KIO23" s="38"/>
      <c r="KIP23" s="38"/>
      <c r="KIQ23" s="38"/>
      <c r="KIR23" s="38"/>
      <c r="KIS23" s="38"/>
      <c r="KIT23" s="38"/>
      <c r="KIU23" s="38"/>
      <c r="KIV23" s="38"/>
      <c r="KIW23" s="38"/>
      <c r="KIX23" s="38"/>
      <c r="KIY23" s="38"/>
      <c r="KIZ23" s="38"/>
      <c r="KJA23" s="38"/>
      <c r="KJB23" s="38"/>
      <c r="KJC23" s="38"/>
      <c r="KJD23" s="38"/>
      <c r="KJE23" s="38"/>
      <c r="KJF23" s="38"/>
      <c r="KJG23" s="38"/>
      <c r="KJH23" s="38"/>
      <c r="KJI23" s="38"/>
      <c r="KJJ23" s="38"/>
      <c r="KJK23" s="38"/>
      <c r="KJL23" s="38"/>
      <c r="KJM23" s="38"/>
      <c r="KJN23" s="38"/>
      <c r="KJO23" s="38"/>
      <c r="KJP23" s="38"/>
      <c r="KJQ23" s="38"/>
      <c r="KJR23" s="38"/>
      <c r="KJS23" s="38"/>
      <c r="KJT23" s="38"/>
      <c r="KJU23" s="38"/>
      <c r="KJV23" s="38"/>
      <c r="KJW23" s="38"/>
      <c r="KJX23" s="38"/>
      <c r="KJY23" s="38"/>
      <c r="KJZ23" s="38"/>
      <c r="KKA23" s="38"/>
      <c r="KKB23" s="38"/>
      <c r="KKC23" s="38"/>
      <c r="KKD23" s="38"/>
      <c r="KKE23" s="38"/>
      <c r="KKF23" s="38"/>
      <c r="KKG23" s="38"/>
      <c r="KKH23" s="38"/>
      <c r="KKI23" s="38"/>
      <c r="KKJ23" s="38"/>
      <c r="KKK23" s="38"/>
      <c r="KKL23" s="38"/>
      <c r="KKM23" s="38"/>
      <c r="KKN23" s="38"/>
      <c r="KKO23" s="38"/>
      <c r="KKP23" s="38"/>
      <c r="KKQ23" s="38"/>
      <c r="KKR23" s="38"/>
      <c r="KKS23" s="38"/>
      <c r="KKT23" s="38"/>
      <c r="KKU23" s="38"/>
      <c r="KKV23" s="38"/>
      <c r="KKW23" s="38"/>
      <c r="KKX23" s="38"/>
      <c r="KKY23" s="38"/>
      <c r="KKZ23" s="38"/>
      <c r="KLA23" s="38"/>
      <c r="KLB23" s="38"/>
      <c r="KLC23" s="38"/>
      <c r="KLD23" s="38"/>
      <c r="KLE23" s="38"/>
      <c r="KLF23" s="38"/>
      <c r="KLG23" s="38"/>
      <c r="KLH23" s="38"/>
      <c r="KLI23" s="38"/>
      <c r="KLJ23" s="38"/>
      <c r="KLK23" s="38"/>
      <c r="KLL23" s="38"/>
      <c r="KLM23" s="38"/>
      <c r="KLN23" s="38"/>
      <c r="KLO23" s="38"/>
      <c r="KLP23" s="38"/>
      <c r="KLQ23" s="38"/>
      <c r="KLR23" s="38"/>
      <c r="KLS23" s="38"/>
      <c r="KLT23" s="38"/>
      <c r="KLU23" s="38"/>
      <c r="KLV23" s="38"/>
      <c r="KLW23" s="38"/>
      <c r="KLX23" s="38"/>
      <c r="KLY23" s="38"/>
      <c r="KLZ23" s="38"/>
      <c r="KMA23" s="38"/>
      <c r="KMB23" s="38"/>
      <c r="KMC23" s="38"/>
      <c r="KMD23" s="38"/>
      <c r="KME23" s="38"/>
      <c r="KMF23" s="38"/>
      <c r="KMG23" s="38"/>
      <c r="KMH23" s="38"/>
      <c r="KMI23" s="38"/>
      <c r="KMJ23" s="38"/>
      <c r="KMK23" s="38"/>
      <c r="KML23" s="38"/>
      <c r="KMM23" s="38"/>
      <c r="KMN23" s="38"/>
      <c r="KMO23" s="38"/>
      <c r="KMP23" s="38"/>
      <c r="KMQ23" s="38"/>
      <c r="KMR23" s="38"/>
      <c r="KMS23" s="38"/>
      <c r="KMT23" s="38"/>
      <c r="KMU23" s="38"/>
      <c r="KMV23" s="38"/>
      <c r="KMW23" s="38"/>
      <c r="KMX23" s="38"/>
      <c r="KMY23" s="38"/>
      <c r="KMZ23" s="38"/>
      <c r="KNA23" s="38"/>
      <c r="KNB23" s="38"/>
      <c r="KNC23" s="38"/>
      <c r="KND23" s="38"/>
      <c r="KNE23" s="38"/>
      <c r="KNF23" s="38"/>
      <c r="KNG23" s="38"/>
      <c r="KNH23" s="38"/>
      <c r="KNI23" s="38"/>
      <c r="KNJ23" s="38"/>
      <c r="KNK23" s="38"/>
      <c r="KNL23" s="38"/>
      <c r="KNM23" s="38"/>
      <c r="KNN23" s="38"/>
      <c r="KNO23" s="38"/>
      <c r="KNP23" s="38"/>
      <c r="KNQ23" s="38"/>
      <c r="KNR23" s="38"/>
      <c r="KNS23" s="38"/>
      <c r="KNT23" s="38"/>
      <c r="KNU23" s="38"/>
      <c r="KNV23" s="38"/>
      <c r="KNW23" s="38"/>
      <c r="KNX23" s="38"/>
      <c r="KNY23" s="38"/>
      <c r="KNZ23" s="38"/>
      <c r="KOA23" s="38"/>
      <c r="KOB23" s="38"/>
      <c r="KOC23" s="38"/>
      <c r="KOD23" s="38"/>
      <c r="KOE23" s="38"/>
      <c r="KOF23" s="38"/>
      <c r="KOG23" s="38"/>
      <c r="KOH23" s="38"/>
      <c r="KOI23" s="38"/>
      <c r="KOJ23" s="38"/>
      <c r="KOK23" s="38"/>
      <c r="KOL23" s="38"/>
      <c r="KOM23" s="38"/>
      <c r="KON23" s="38"/>
      <c r="KOO23" s="38"/>
      <c r="KOP23" s="38"/>
      <c r="KOQ23" s="38"/>
      <c r="KOR23" s="38"/>
      <c r="KOS23" s="38"/>
      <c r="KOT23" s="38"/>
      <c r="KOU23" s="38"/>
      <c r="KOV23" s="38"/>
      <c r="KOW23" s="38"/>
      <c r="KOX23" s="38"/>
      <c r="KOY23" s="38"/>
      <c r="KOZ23" s="38"/>
      <c r="KPA23" s="38"/>
      <c r="KPB23" s="38"/>
      <c r="KPC23" s="38"/>
      <c r="KPD23" s="38"/>
      <c r="KPE23" s="38"/>
      <c r="KPF23" s="38"/>
      <c r="KPG23" s="38"/>
      <c r="KPH23" s="38"/>
      <c r="KPI23" s="38"/>
      <c r="KPJ23" s="38"/>
      <c r="KPK23" s="38"/>
      <c r="KPL23" s="38"/>
      <c r="KPM23" s="38"/>
      <c r="KPN23" s="38"/>
      <c r="KPO23" s="38"/>
      <c r="KPP23" s="38"/>
      <c r="KPQ23" s="38"/>
      <c r="KPR23" s="38"/>
      <c r="KPS23" s="38"/>
      <c r="KPT23" s="38"/>
      <c r="KPU23" s="38"/>
      <c r="KPV23" s="38"/>
      <c r="KPW23" s="38"/>
      <c r="KPX23" s="38"/>
      <c r="KPY23" s="38"/>
      <c r="KPZ23" s="38"/>
      <c r="KQA23" s="38"/>
      <c r="KQB23" s="38"/>
      <c r="KQC23" s="38"/>
      <c r="KQD23" s="38"/>
      <c r="KQE23" s="38"/>
      <c r="KQF23" s="38"/>
      <c r="KQG23" s="38"/>
      <c r="KQH23" s="38"/>
      <c r="KQI23" s="38"/>
      <c r="KQJ23" s="38"/>
      <c r="KQK23" s="38"/>
      <c r="KQL23" s="38"/>
      <c r="KQM23" s="38"/>
      <c r="KQN23" s="38"/>
      <c r="KQO23" s="38"/>
      <c r="KQP23" s="38"/>
      <c r="KQQ23" s="38"/>
      <c r="KQR23" s="38"/>
      <c r="KQS23" s="38"/>
      <c r="KQT23" s="38"/>
      <c r="KQU23" s="38"/>
      <c r="KQV23" s="38"/>
      <c r="KQW23" s="38"/>
      <c r="KQX23" s="38"/>
      <c r="KQY23" s="38"/>
      <c r="KQZ23" s="38"/>
      <c r="KRA23" s="38"/>
      <c r="KRB23" s="38"/>
      <c r="KRC23" s="38"/>
      <c r="KRD23" s="38"/>
      <c r="KRE23" s="38"/>
      <c r="KRF23" s="38"/>
      <c r="KRG23" s="38"/>
      <c r="KRH23" s="38"/>
      <c r="KRI23" s="38"/>
      <c r="KRJ23" s="38"/>
      <c r="KRK23" s="38"/>
      <c r="KRL23" s="38"/>
      <c r="KRM23" s="38"/>
      <c r="KRN23" s="38"/>
      <c r="KRO23" s="38"/>
      <c r="KRP23" s="38"/>
      <c r="KRQ23" s="38"/>
      <c r="KRR23" s="38"/>
      <c r="KRS23" s="38"/>
      <c r="KRT23" s="38"/>
      <c r="KRU23" s="38"/>
      <c r="KRV23" s="38"/>
      <c r="KRW23" s="38"/>
      <c r="KRX23" s="38"/>
      <c r="KRY23" s="38"/>
      <c r="KRZ23" s="38"/>
      <c r="KSA23" s="38"/>
      <c r="KSB23" s="38"/>
      <c r="KSC23" s="38"/>
      <c r="KSD23" s="38"/>
      <c r="KSE23" s="38"/>
      <c r="KSF23" s="38"/>
      <c r="KSG23" s="38"/>
      <c r="KSH23" s="38"/>
      <c r="KSI23" s="38"/>
      <c r="KSJ23" s="38"/>
      <c r="KSK23" s="38"/>
      <c r="KSL23" s="38"/>
      <c r="KSM23" s="38"/>
      <c r="KSN23" s="38"/>
      <c r="KSO23" s="38"/>
      <c r="KSP23" s="38"/>
      <c r="KSQ23" s="38"/>
      <c r="KSR23" s="38"/>
      <c r="KSS23" s="38"/>
      <c r="KST23" s="38"/>
      <c r="KSU23" s="38"/>
      <c r="KSV23" s="38"/>
      <c r="KSW23" s="38"/>
      <c r="KSX23" s="38"/>
      <c r="KSY23" s="38"/>
      <c r="KSZ23" s="38"/>
      <c r="KTA23" s="38"/>
      <c r="KTB23" s="38"/>
      <c r="KTC23" s="38"/>
      <c r="KTD23" s="38"/>
      <c r="KTE23" s="38"/>
      <c r="KTF23" s="38"/>
      <c r="KTG23" s="38"/>
      <c r="KTH23" s="38"/>
      <c r="KTI23" s="38"/>
      <c r="KTJ23" s="38"/>
      <c r="KTK23" s="38"/>
      <c r="KTL23" s="38"/>
      <c r="KTM23" s="38"/>
      <c r="KTN23" s="38"/>
      <c r="KTO23" s="38"/>
      <c r="KTP23" s="38"/>
      <c r="KTQ23" s="38"/>
      <c r="KTR23" s="38"/>
      <c r="KTS23" s="38"/>
      <c r="KTT23" s="38"/>
      <c r="KTU23" s="38"/>
      <c r="KTV23" s="38"/>
      <c r="KTW23" s="38"/>
      <c r="KTX23" s="38"/>
      <c r="KTY23" s="38"/>
      <c r="KTZ23" s="38"/>
      <c r="KUA23" s="38"/>
      <c r="KUB23" s="38"/>
      <c r="KUC23" s="38"/>
      <c r="KUD23" s="38"/>
      <c r="KUE23" s="38"/>
      <c r="KUF23" s="38"/>
      <c r="KUG23" s="38"/>
      <c r="KUH23" s="38"/>
      <c r="KUI23" s="38"/>
      <c r="KUJ23" s="38"/>
      <c r="KUK23" s="38"/>
      <c r="KUL23" s="38"/>
      <c r="KUM23" s="38"/>
      <c r="KUN23" s="38"/>
      <c r="KUO23" s="38"/>
      <c r="KUP23" s="38"/>
      <c r="KUQ23" s="38"/>
      <c r="KUR23" s="38"/>
      <c r="KUS23" s="38"/>
      <c r="KUT23" s="38"/>
      <c r="KUU23" s="38"/>
      <c r="KUV23" s="38"/>
      <c r="KUW23" s="38"/>
      <c r="KUX23" s="38"/>
      <c r="KUY23" s="38"/>
      <c r="KUZ23" s="38"/>
      <c r="KVA23" s="38"/>
      <c r="KVB23" s="38"/>
      <c r="KVC23" s="38"/>
      <c r="KVD23" s="38"/>
      <c r="KVE23" s="38"/>
      <c r="KVF23" s="38"/>
      <c r="KVG23" s="38"/>
      <c r="KVH23" s="38"/>
      <c r="KVI23" s="38"/>
      <c r="KVJ23" s="38"/>
      <c r="KVK23" s="38"/>
      <c r="KVL23" s="38"/>
      <c r="KVM23" s="38"/>
      <c r="KVN23" s="38"/>
      <c r="KVO23" s="38"/>
      <c r="KVP23" s="38"/>
      <c r="KVQ23" s="38"/>
      <c r="KVR23" s="38"/>
      <c r="KVS23" s="38"/>
      <c r="KVT23" s="38"/>
      <c r="KVU23" s="38"/>
      <c r="KVV23" s="38"/>
      <c r="KVW23" s="38"/>
      <c r="KVX23" s="38"/>
      <c r="KVY23" s="38"/>
      <c r="KVZ23" s="38"/>
      <c r="KWA23" s="38"/>
      <c r="KWB23" s="38"/>
      <c r="KWC23" s="38"/>
      <c r="KWD23" s="38"/>
      <c r="KWE23" s="38"/>
      <c r="KWF23" s="38"/>
      <c r="KWG23" s="38"/>
      <c r="KWH23" s="38"/>
      <c r="KWI23" s="38"/>
      <c r="KWJ23" s="38"/>
      <c r="KWK23" s="38"/>
      <c r="KWL23" s="38"/>
      <c r="KWM23" s="38"/>
      <c r="KWN23" s="38"/>
      <c r="KWO23" s="38"/>
      <c r="KWP23" s="38"/>
      <c r="KWQ23" s="38"/>
      <c r="KWR23" s="38"/>
      <c r="KWS23" s="38"/>
      <c r="KWT23" s="38"/>
      <c r="KWU23" s="38"/>
      <c r="KWV23" s="38"/>
      <c r="KWW23" s="38"/>
      <c r="KWX23" s="38"/>
      <c r="KWY23" s="38"/>
      <c r="KWZ23" s="38"/>
      <c r="KXA23" s="38"/>
      <c r="KXB23" s="38"/>
      <c r="KXC23" s="38"/>
      <c r="KXD23" s="38"/>
      <c r="KXE23" s="38"/>
      <c r="KXF23" s="38"/>
      <c r="KXG23" s="38"/>
      <c r="KXH23" s="38"/>
      <c r="KXI23" s="38"/>
      <c r="KXJ23" s="38"/>
      <c r="KXK23" s="38"/>
      <c r="KXL23" s="38"/>
      <c r="KXM23" s="38"/>
      <c r="KXN23" s="38"/>
      <c r="KXO23" s="38"/>
      <c r="KXP23" s="38"/>
      <c r="KXQ23" s="38"/>
      <c r="KXR23" s="38"/>
      <c r="KXS23" s="38"/>
      <c r="KXT23" s="38"/>
      <c r="KXU23" s="38"/>
      <c r="KXV23" s="38"/>
      <c r="KXW23" s="38"/>
      <c r="KXX23" s="38"/>
      <c r="KXY23" s="38"/>
      <c r="KXZ23" s="38"/>
      <c r="KYA23" s="38"/>
      <c r="KYB23" s="38"/>
      <c r="KYC23" s="38"/>
      <c r="KYD23" s="38"/>
      <c r="KYE23" s="38"/>
      <c r="KYF23" s="38"/>
      <c r="KYG23" s="38"/>
      <c r="KYH23" s="38"/>
      <c r="KYI23" s="38"/>
      <c r="KYJ23" s="38"/>
      <c r="KYK23" s="38"/>
      <c r="KYL23" s="38"/>
      <c r="KYM23" s="38"/>
      <c r="KYN23" s="38"/>
      <c r="KYO23" s="38"/>
      <c r="KYP23" s="38"/>
      <c r="KYQ23" s="38"/>
      <c r="KYR23" s="38"/>
      <c r="KYS23" s="38"/>
      <c r="KYT23" s="38"/>
      <c r="KYU23" s="38"/>
      <c r="KYV23" s="38"/>
      <c r="KYW23" s="38"/>
      <c r="KYX23" s="38"/>
      <c r="KYY23" s="38"/>
      <c r="KYZ23" s="38"/>
      <c r="KZA23" s="38"/>
      <c r="KZB23" s="38"/>
      <c r="KZC23" s="38"/>
      <c r="KZD23" s="38"/>
      <c r="KZE23" s="38"/>
      <c r="KZF23" s="38"/>
      <c r="KZG23" s="38"/>
      <c r="KZH23" s="38"/>
      <c r="KZI23" s="38"/>
      <c r="KZJ23" s="38"/>
      <c r="KZK23" s="38"/>
      <c r="KZL23" s="38"/>
      <c r="KZM23" s="38"/>
      <c r="KZN23" s="38"/>
      <c r="KZO23" s="38"/>
      <c r="KZP23" s="38"/>
      <c r="KZQ23" s="38"/>
      <c r="KZR23" s="38"/>
      <c r="KZS23" s="38"/>
      <c r="KZT23" s="38"/>
      <c r="KZU23" s="38"/>
      <c r="KZV23" s="38"/>
      <c r="KZW23" s="38"/>
      <c r="KZX23" s="38"/>
      <c r="KZY23" s="38"/>
      <c r="KZZ23" s="38"/>
      <c r="LAA23" s="38"/>
      <c r="LAB23" s="38"/>
      <c r="LAC23" s="38"/>
      <c r="LAD23" s="38"/>
      <c r="LAE23" s="38"/>
      <c r="LAF23" s="38"/>
      <c r="LAG23" s="38"/>
      <c r="LAH23" s="38"/>
      <c r="LAI23" s="38"/>
      <c r="LAJ23" s="38"/>
      <c r="LAK23" s="38"/>
      <c r="LAL23" s="38"/>
      <c r="LAM23" s="38"/>
      <c r="LAN23" s="38"/>
      <c r="LAO23" s="38"/>
      <c r="LAP23" s="38"/>
      <c r="LAQ23" s="38"/>
      <c r="LAR23" s="38"/>
      <c r="LAS23" s="38"/>
      <c r="LAT23" s="38"/>
      <c r="LAU23" s="38"/>
      <c r="LAV23" s="38"/>
      <c r="LAW23" s="38"/>
      <c r="LAX23" s="38"/>
      <c r="LAY23" s="38"/>
      <c r="LAZ23" s="38"/>
      <c r="LBA23" s="38"/>
      <c r="LBB23" s="38"/>
      <c r="LBC23" s="38"/>
      <c r="LBD23" s="38"/>
      <c r="LBE23" s="38"/>
      <c r="LBF23" s="38"/>
      <c r="LBG23" s="38"/>
      <c r="LBH23" s="38"/>
      <c r="LBI23" s="38"/>
      <c r="LBJ23" s="38"/>
      <c r="LBK23" s="38"/>
      <c r="LBL23" s="38"/>
      <c r="LBM23" s="38"/>
      <c r="LBN23" s="38"/>
      <c r="LBO23" s="38"/>
      <c r="LBP23" s="38"/>
      <c r="LBQ23" s="38"/>
      <c r="LBR23" s="38"/>
      <c r="LBS23" s="38"/>
      <c r="LBT23" s="38"/>
      <c r="LBU23" s="38"/>
      <c r="LBV23" s="38"/>
      <c r="LBW23" s="38"/>
      <c r="LBX23" s="38"/>
      <c r="LBY23" s="38"/>
      <c r="LBZ23" s="38"/>
      <c r="LCA23" s="38"/>
      <c r="LCB23" s="38"/>
      <c r="LCC23" s="38"/>
      <c r="LCD23" s="38"/>
      <c r="LCE23" s="38"/>
      <c r="LCF23" s="38"/>
      <c r="LCG23" s="38"/>
      <c r="LCH23" s="38"/>
      <c r="LCI23" s="38"/>
      <c r="LCJ23" s="38"/>
      <c r="LCK23" s="38"/>
      <c r="LCL23" s="38"/>
      <c r="LCM23" s="38"/>
      <c r="LCN23" s="38"/>
      <c r="LCO23" s="38"/>
      <c r="LCP23" s="38"/>
      <c r="LCQ23" s="38"/>
      <c r="LCR23" s="38"/>
      <c r="LCS23" s="38"/>
      <c r="LCT23" s="38"/>
      <c r="LCU23" s="38"/>
      <c r="LCV23" s="38"/>
      <c r="LCW23" s="38"/>
      <c r="LCX23" s="38"/>
      <c r="LCY23" s="38"/>
      <c r="LCZ23" s="38"/>
      <c r="LDA23" s="38"/>
      <c r="LDB23" s="38"/>
      <c r="LDC23" s="38"/>
      <c r="LDD23" s="38"/>
      <c r="LDE23" s="38"/>
      <c r="LDF23" s="38"/>
      <c r="LDG23" s="38"/>
      <c r="LDH23" s="38"/>
      <c r="LDI23" s="38"/>
      <c r="LDJ23" s="38"/>
      <c r="LDK23" s="38"/>
      <c r="LDL23" s="38"/>
      <c r="LDM23" s="38"/>
      <c r="LDN23" s="38"/>
      <c r="LDO23" s="38"/>
      <c r="LDP23" s="38"/>
      <c r="LDQ23" s="38"/>
      <c r="LDR23" s="38"/>
      <c r="LDS23" s="38"/>
      <c r="LDT23" s="38"/>
      <c r="LDU23" s="38"/>
      <c r="LDV23" s="38"/>
      <c r="LDW23" s="38"/>
      <c r="LDX23" s="38"/>
      <c r="LDY23" s="38"/>
      <c r="LDZ23" s="38"/>
      <c r="LEA23" s="38"/>
      <c r="LEB23" s="38"/>
      <c r="LEC23" s="38"/>
      <c r="LED23" s="38"/>
      <c r="LEE23" s="38"/>
      <c r="LEF23" s="38"/>
      <c r="LEG23" s="38"/>
      <c r="LEH23" s="38"/>
      <c r="LEI23" s="38"/>
      <c r="LEJ23" s="38"/>
      <c r="LEK23" s="38"/>
      <c r="LEL23" s="38"/>
      <c r="LEM23" s="38"/>
      <c r="LEN23" s="38"/>
      <c r="LEO23" s="38"/>
      <c r="LEP23" s="38"/>
      <c r="LEQ23" s="38"/>
      <c r="LER23" s="38"/>
      <c r="LES23" s="38"/>
      <c r="LET23" s="38"/>
      <c r="LEU23" s="38"/>
      <c r="LEV23" s="38"/>
      <c r="LEW23" s="38"/>
      <c r="LEX23" s="38"/>
      <c r="LEY23" s="38"/>
      <c r="LEZ23" s="38"/>
      <c r="LFA23" s="38"/>
      <c r="LFB23" s="38"/>
      <c r="LFC23" s="38"/>
      <c r="LFD23" s="38"/>
      <c r="LFE23" s="38"/>
      <c r="LFF23" s="38"/>
      <c r="LFG23" s="38"/>
      <c r="LFH23" s="38"/>
      <c r="LFI23" s="38"/>
      <c r="LFJ23" s="38"/>
      <c r="LFK23" s="38"/>
      <c r="LFL23" s="38"/>
      <c r="LFM23" s="38"/>
      <c r="LFN23" s="38"/>
      <c r="LFO23" s="38"/>
      <c r="LFP23" s="38"/>
      <c r="LFQ23" s="38"/>
      <c r="LFR23" s="38"/>
      <c r="LFS23" s="38"/>
      <c r="LFT23" s="38"/>
      <c r="LFU23" s="38"/>
      <c r="LFV23" s="38"/>
      <c r="LFW23" s="38"/>
      <c r="LFX23" s="38"/>
      <c r="LFY23" s="38"/>
      <c r="LFZ23" s="38"/>
      <c r="LGA23" s="38"/>
      <c r="LGB23" s="38"/>
      <c r="LGC23" s="38"/>
      <c r="LGD23" s="38"/>
      <c r="LGE23" s="38"/>
      <c r="LGF23" s="38"/>
      <c r="LGG23" s="38"/>
      <c r="LGH23" s="38"/>
      <c r="LGI23" s="38"/>
      <c r="LGJ23" s="38"/>
      <c r="LGK23" s="38"/>
      <c r="LGL23" s="38"/>
      <c r="LGM23" s="38"/>
      <c r="LGN23" s="38"/>
      <c r="LGO23" s="38"/>
      <c r="LGP23" s="38"/>
      <c r="LGQ23" s="38"/>
      <c r="LGR23" s="38"/>
      <c r="LGS23" s="38"/>
      <c r="LGT23" s="38"/>
      <c r="LGU23" s="38"/>
      <c r="LGV23" s="38"/>
      <c r="LGW23" s="38"/>
      <c r="LGX23" s="38"/>
      <c r="LGY23" s="38"/>
      <c r="LGZ23" s="38"/>
      <c r="LHA23" s="38"/>
      <c r="LHB23" s="38"/>
      <c r="LHC23" s="38"/>
      <c r="LHD23" s="38"/>
      <c r="LHE23" s="38"/>
      <c r="LHF23" s="38"/>
      <c r="LHG23" s="38"/>
      <c r="LHH23" s="38"/>
      <c r="LHI23" s="38"/>
      <c r="LHJ23" s="38"/>
      <c r="LHK23" s="38"/>
      <c r="LHL23" s="38"/>
      <c r="LHM23" s="38"/>
      <c r="LHN23" s="38"/>
      <c r="LHO23" s="38"/>
      <c r="LHP23" s="38"/>
      <c r="LHQ23" s="38"/>
      <c r="LHR23" s="38"/>
      <c r="LHS23" s="38"/>
      <c r="LHT23" s="38"/>
      <c r="LHU23" s="38"/>
      <c r="LHV23" s="38"/>
      <c r="LHW23" s="38"/>
      <c r="LHX23" s="38"/>
      <c r="LHY23" s="38"/>
      <c r="LHZ23" s="38"/>
      <c r="LIA23" s="38"/>
      <c r="LIB23" s="38"/>
      <c r="LIC23" s="38"/>
      <c r="LID23" s="38"/>
      <c r="LIE23" s="38"/>
      <c r="LIF23" s="38"/>
      <c r="LIG23" s="38"/>
      <c r="LIH23" s="38"/>
      <c r="LII23" s="38"/>
      <c r="LIJ23" s="38"/>
      <c r="LIK23" s="38"/>
      <c r="LIL23" s="38"/>
      <c r="LIM23" s="38"/>
      <c r="LIN23" s="38"/>
      <c r="LIO23" s="38"/>
      <c r="LIP23" s="38"/>
      <c r="LIQ23" s="38"/>
      <c r="LIR23" s="38"/>
      <c r="LIS23" s="38"/>
      <c r="LIT23" s="38"/>
      <c r="LIU23" s="38"/>
      <c r="LIV23" s="38"/>
      <c r="LIW23" s="38"/>
      <c r="LIX23" s="38"/>
      <c r="LIY23" s="38"/>
      <c r="LIZ23" s="38"/>
      <c r="LJA23" s="38"/>
      <c r="LJB23" s="38"/>
      <c r="LJC23" s="38"/>
      <c r="LJD23" s="38"/>
      <c r="LJE23" s="38"/>
      <c r="LJF23" s="38"/>
      <c r="LJG23" s="38"/>
      <c r="LJH23" s="38"/>
      <c r="LJI23" s="38"/>
      <c r="LJJ23" s="38"/>
      <c r="LJK23" s="38"/>
      <c r="LJL23" s="38"/>
      <c r="LJM23" s="38"/>
      <c r="LJN23" s="38"/>
      <c r="LJO23" s="38"/>
      <c r="LJP23" s="38"/>
      <c r="LJQ23" s="38"/>
      <c r="LJR23" s="38"/>
      <c r="LJS23" s="38"/>
      <c r="LJT23" s="38"/>
      <c r="LJU23" s="38"/>
      <c r="LJV23" s="38"/>
      <c r="LJW23" s="38"/>
      <c r="LJX23" s="38"/>
      <c r="LJY23" s="38"/>
      <c r="LJZ23" s="38"/>
      <c r="LKA23" s="38"/>
      <c r="LKB23" s="38"/>
      <c r="LKC23" s="38"/>
      <c r="LKD23" s="38"/>
      <c r="LKE23" s="38"/>
      <c r="LKF23" s="38"/>
      <c r="LKG23" s="38"/>
      <c r="LKH23" s="38"/>
      <c r="LKI23" s="38"/>
      <c r="LKJ23" s="38"/>
      <c r="LKK23" s="38"/>
      <c r="LKL23" s="38"/>
      <c r="LKM23" s="38"/>
      <c r="LKN23" s="38"/>
      <c r="LKO23" s="38"/>
      <c r="LKP23" s="38"/>
      <c r="LKQ23" s="38"/>
      <c r="LKR23" s="38"/>
      <c r="LKS23" s="38"/>
      <c r="LKT23" s="38"/>
      <c r="LKU23" s="38"/>
      <c r="LKV23" s="38"/>
      <c r="LKW23" s="38"/>
      <c r="LKX23" s="38"/>
      <c r="LKY23" s="38"/>
      <c r="LKZ23" s="38"/>
      <c r="LLA23" s="38"/>
      <c r="LLB23" s="38"/>
      <c r="LLC23" s="38"/>
      <c r="LLD23" s="38"/>
      <c r="LLE23" s="38"/>
      <c r="LLF23" s="38"/>
      <c r="LLG23" s="38"/>
      <c r="LLH23" s="38"/>
      <c r="LLI23" s="38"/>
      <c r="LLJ23" s="38"/>
      <c r="LLK23" s="38"/>
      <c r="LLL23" s="38"/>
      <c r="LLM23" s="38"/>
      <c r="LLN23" s="38"/>
      <c r="LLO23" s="38"/>
      <c r="LLP23" s="38"/>
      <c r="LLQ23" s="38"/>
      <c r="LLR23" s="38"/>
      <c r="LLS23" s="38"/>
      <c r="LLT23" s="38"/>
      <c r="LLU23" s="38"/>
      <c r="LLV23" s="38"/>
      <c r="LLW23" s="38"/>
      <c r="LLX23" s="38"/>
      <c r="LLY23" s="38"/>
      <c r="LLZ23" s="38"/>
      <c r="LMA23" s="38"/>
      <c r="LMB23" s="38"/>
      <c r="LMC23" s="38"/>
      <c r="LMD23" s="38"/>
      <c r="LME23" s="38"/>
      <c r="LMF23" s="38"/>
      <c r="LMG23" s="38"/>
      <c r="LMH23" s="38"/>
      <c r="LMI23" s="38"/>
      <c r="LMJ23" s="38"/>
      <c r="LMK23" s="38"/>
      <c r="LML23" s="38"/>
      <c r="LMM23" s="38"/>
      <c r="LMN23" s="38"/>
      <c r="LMO23" s="38"/>
      <c r="LMP23" s="38"/>
      <c r="LMQ23" s="38"/>
      <c r="LMR23" s="38"/>
      <c r="LMS23" s="38"/>
      <c r="LMT23" s="38"/>
      <c r="LMU23" s="38"/>
      <c r="LMV23" s="38"/>
      <c r="LMW23" s="38"/>
      <c r="LMX23" s="38"/>
      <c r="LMY23" s="38"/>
      <c r="LMZ23" s="38"/>
      <c r="LNA23" s="38"/>
      <c r="LNB23" s="38"/>
      <c r="LNC23" s="38"/>
      <c r="LND23" s="38"/>
      <c r="LNE23" s="38"/>
      <c r="LNF23" s="38"/>
      <c r="LNG23" s="38"/>
      <c r="LNH23" s="38"/>
      <c r="LNI23" s="38"/>
      <c r="LNJ23" s="38"/>
      <c r="LNK23" s="38"/>
      <c r="LNL23" s="38"/>
      <c r="LNM23" s="38"/>
      <c r="LNN23" s="38"/>
      <c r="LNO23" s="38"/>
      <c r="LNP23" s="38"/>
      <c r="LNQ23" s="38"/>
      <c r="LNR23" s="38"/>
      <c r="LNS23" s="38"/>
      <c r="LNT23" s="38"/>
      <c r="LNU23" s="38"/>
      <c r="LNV23" s="38"/>
      <c r="LNW23" s="38"/>
      <c r="LNX23" s="38"/>
      <c r="LNY23" s="38"/>
      <c r="LNZ23" s="38"/>
      <c r="LOA23" s="38"/>
      <c r="LOB23" s="38"/>
      <c r="LOC23" s="38"/>
      <c r="LOD23" s="38"/>
      <c r="LOE23" s="38"/>
      <c r="LOF23" s="38"/>
      <c r="LOG23" s="38"/>
      <c r="LOH23" s="38"/>
      <c r="LOI23" s="38"/>
      <c r="LOJ23" s="38"/>
      <c r="LOK23" s="38"/>
      <c r="LOL23" s="38"/>
      <c r="LOM23" s="38"/>
      <c r="LON23" s="38"/>
      <c r="LOO23" s="38"/>
      <c r="LOP23" s="38"/>
      <c r="LOQ23" s="38"/>
      <c r="LOR23" s="38"/>
      <c r="LOS23" s="38"/>
      <c r="LOT23" s="38"/>
      <c r="LOU23" s="38"/>
      <c r="LOV23" s="38"/>
      <c r="LOW23" s="38"/>
      <c r="LOX23" s="38"/>
      <c r="LOY23" s="38"/>
      <c r="LOZ23" s="38"/>
      <c r="LPA23" s="38"/>
      <c r="LPB23" s="38"/>
      <c r="LPC23" s="38"/>
      <c r="LPD23" s="38"/>
      <c r="LPE23" s="38"/>
      <c r="LPF23" s="38"/>
      <c r="LPG23" s="38"/>
      <c r="LPH23" s="38"/>
      <c r="LPI23" s="38"/>
      <c r="LPJ23" s="38"/>
      <c r="LPK23" s="38"/>
      <c r="LPL23" s="38"/>
      <c r="LPM23" s="38"/>
      <c r="LPN23" s="38"/>
      <c r="LPO23" s="38"/>
      <c r="LPP23" s="38"/>
      <c r="LPQ23" s="38"/>
      <c r="LPR23" s="38"/>
      <c r="LPS23" s="38"/>
      <c r="LPT23" s="38"/>
      <c r="LPU23" s="38"/>
      <c r="LPV23" s="38"/>
      <c r="LPW23" s="38"/>
      <c r="LPX23" s="38"/>
      <c r="LPY23" s="38"/>
      <c r="LPZ23" s="38"/>
      <c r="LQA23" s="38"/>
      <c r="LQB23" s="38"/>
      <c r="LQC23" s="38"/>
      <c r="LQD23" s="38"/>
      <c r="LQE23" s="38"/>
      <c r="LQF23" s="38"/>
      <c r="LQG23" s="38"/>
      <c r="LQH23" s="38"/>
      <c r="LQI23" s="38"/>
      <c r="LQJ23" s="38"/>
      <c r="LQK23" s="38"/>
      <c r="LQL23" s="38"/>
      <c r="LQM23" s="38"/>
      <c r="LQN23" s="38"/>
      <c r="LQO23" s="38"/>
      <c r="LQP23" s="38"/>
      <c r="LQQ23" s="38"/>
      <c r="LQR23" s="38"/>
      <c r="LQS23" s="38"/>
      <c r="LQT23" s="38"/>
      <c r="LQU23" s="38"/>
      <c r="LQV23" s="38"/>
      <c r="LQW23" s="38"/>
      <c r="LQX23" s="38"/>
      <c r="LQY23" s="38"/>
      <c r="LQZ23" s="38"/>
      <c r="LRA23" s="38"/>
      <c r="LRB23" s="38"/>
      <c r="LRC23" s="38"/>
      <c r="LRD23" s="38"/>
      <c r="LRE23" s="38"/>
      <c r="LRF23" s="38"/>
      <c r="LRG23" s="38"/>
      <c r="LRH23" s="38"/>
      <c r="LRI23" s="38"/>
      <c r="LRJ23" s="38"/>
      <c r="LRK23" s="38"/>
      <c r="LRL23" s="38"/>
      <c r="LRM23" s="38"/>
      <c r="LRN23" s="38"/>
      <c r="LRO23" s="38"/>
      <c r="LRP23" s="38"/>
      <c r="LRQ23" s="38"/>
      <c r="LRR23" s="38"/>
      <c r="LRS23" s="38"/>
      <c r="LRT23" s="38"/>
      <c r="LRU23" s="38"/>
      <c r="LRV23" s="38"/>
      <c r="LRW23" s="38"/>
      <c r="LRX23" s="38"/>
      <c r="LRY23" s="38"/>
      <c r="LRZ23" s="38"/>
      <c r="LSA23" s="38"/>
      <c r="LSB23" s="38"/>
      <c r="LSC23" s="38"/>
      <c r="LSD23" s="38"/>
      <c r="LSE23" s="38"/>
      <c r="LSF23" s="38"/>
      <c r="LSG23" s="38"/>
      <c r="LSH23" s="38"/>
      <c r="LSI23" s="38"/>
      <c r="LSJ23" s="38"/>
      <c r="LSK23" s="38"/>
      <c r="LSL23" s="38"/>
      <c r="LSM23" s="38"/>
      <c r="LSN23" s="38"/>
      <c r="LSO23" s="38"/>
      <c r="LSP23" s="38"/>
      <c r="LSQ23" s="38"/>
      <c r="LSR23" s="38"/>
      <c r="LSS23" s="38"/>
      <c r="LST23" s="38"/>
      <c r="LSU23" s="38"/>
      <c r="LSV23" s="38"/>
      <c r="LSW23" s="38"/>
      <c r="LSX23" s="38"/>
      <c r="LSY23" s="38"/>
      <c r="LSZ23" s="38"/>
      <c r="LTA23" s="38"/>
      <c r="LTB23" s="38"/>
      <c r="LTC23" s="38"/>
      <c r="LTD23" s="38"/>
      <c r="LTE23" s="38"/>
      <c r="LTF23" s="38"/>
      <c r="LTG23" s="38"/>
      <c r="LTH23" s="38"/>
      <c r="LTI23" s="38"/>
      <c r="LTJ23" s="38"/>
      <c r="LTK23" s="38"/>
      <c r="LTL23" s="38"/>
      <c r="LTM23" s="38"/>
      <c r="LTN23" s="38"/>
      <c r="LTO23" s="38"/>
      <c r="LTP23" s="38"/>
      <c r="LTQ23" s="38"/>
      <c r="LTR23" s="38"/>
      <c r="LTS23" s="38"/>
      <c r="LTT23" s="38"/>
      <c r="LTU23" s="38"/>
      <c r="LTV23" s="38"/>
      <c r="LTW23" s="38"/>
      <c r="LTX23" s="38"/>
      <c r="LTY23" s="38"/>
      <c r="LTZ23" s="38"/>
      <c r="LUA23" s="38"/>
      <c r="LUB23" s="38"/>
      <c r="LUC23" s="38"/>
      <c r="LUD23" s="38"/>
      <c r="LUE23" s="38"/>
      <c r="LUF23" s="38"/>
      <c r="LUG23" s="38"/>
      <c r="LUH23" s="38"/>
      <c r="LUI23" s="38"/>
      <c r="LUJ23" s="38"/>
      <c r="LUK23" s="38"/>
      <c r="LUL23" s="38"/>
      <c r="LUM23" s="38"/>
      <c r="LUN23" s="38"/>
      <c r="LUO23" s="38"/>
      <c r="LUP23" s="38"/>
      <c r="LUQ23" s="38"/>
      <c r="LUR23" s="38"/>
      <c r="LUS23" s="38"/>
      <c r="LUT23" s="38"/>
      <c r="LUU23" s="38"/>
      <c r="LUV23" s="38"/>
      <c r="LUW23" s="38"/>
      <c r="LUX23" s="38"/>
      <c r="LUY23" s="38"/>
      <c r="LUZ23" s="38"/>
      <c r="LVA23" s="38"/>
      <c r="LVB23" s="38"/>
      <c r="LVC23" s="38"/>
      <c r="LVD23" s="38"/>
      <c r="LVE23" s="38"/>
      <c r="LVF23" s="38"/>
      <c r="LVG23" s="38"/>
      <c r="LVH23" s="38"/>
      <c r="LVI23" s="38"/>
      <c r="LVJ23" s="38"/>
      <c r="LVK23" s="38"/>
      <c r="LVL23" s="38"/>
      <c r="LVM23" s="38"/>
      <c r="LVN23" s="38"/>
      <c r="LVO23" s="38"/>
      <c r="LVP23" s="38"/>
      <c r="LVQ23" s="38"/>
      <c r="LVR23" s="38"/>
      <c r="LVS23" s="38"/>
      <c r="LVT23" s="38"/>
      <c r="LVU23" s="38"/>
      <c r="LVV23" s="38"/>
      <c r="LVW23" s="38"/>
      <c r="LVX23" s="38"/>
      <c r="LVY23" s="38"/>
      <c r="LVZ23" s="38"/>
      <c r="LWA23" s="38"/>
      <c r="LWB23" s="38"/>
      <c r="LWC23" s="38"/>
      <c r="LWD23" s="38"/>
      <c r="LWE23" s="38"/>
      <c r="LWF23" s="38"/>
      <c r="LWG23" s="38"/>
      <c r="LWH23" s="38"/>
      <c r="LWI23" s="38"/>
      <c r="LWJ23" s="38"/>
      <c r="LWK23" s="38"/>
      <c r="LWL23" s="38"/>
      <c r="LWM23" s="38"/>
      <c r="LWN23" s="38"/>
      <c r="LWO23" s="38"/>
      <c r="LWP23" s="38"/>
      <c r="LWQ23" s="38"/>
      <c r="LWR23" s="38"/>
      <c r="LWS23" s="38"/>
      <c r="LWT23" s="38"/>
      <c r="LWU23" s="38"/>
      <c r="LWV23" s="38"/>
      <c r="LWW23" s="38"/>
      <c r="LWX23" s="38"/>
      <c r="LWY23" s="38"/>
      <c r="LWZ23" s="38"/>
      <c r="LXA23" s="38"/>
      <c r="LXB23" s="38"/>
      <c r="LXC23" s="38"/>
      <c r="LXD23" s="38"/>
      <c r="LXE23" s="38"/>
      <c r="LXF23" s="38"/>
      <c r="LXG23" s="38"/>
      <c r="LXH23" s="38"/>
      <c r="LXI23" s="38"/>
      <c r="LXJ23" s="38"/>
      <c r="LXK23" s="38"/>
      <c r="LXL23" s="38"/>
      <c r="LXM23" s="38"/>
      <c r="LXN23" s="38"/>
      <c r="LXO23" s="38"/>
      <c r="LXP23" s="38"/>
      <c r="LXQ23" s="38"/>
      <c r="LXR23" s="38"/>
      <c r="LXS23" s="38"/>
      <c r="LXT23" s="38"/>
      <c r="LXU23" s="38"/>
      <c r="LXV23" s="38"/>
      <c r="LXW23" s="38"/>
      <c r="LXX23" s="38"/>
      <c r="LXY23" s="38"/>
      <c r="LXZ23" s="38"/>
      <c r="LYA23" s="38"/>
      <c r="LYB23" s="38"/>
      <c r="LYC23" s="38"/>
      <c r="LYD23" s="38"/>
      <c r="LYE23" s="38"/>
      <c r="LYF23" s="38"/>
      <c r="LYG23" s="38"/>
      <c r="LYH23" s="38"/>
      <c r="LYI23" s="38"/>
      <c r="LYJ23" s="38"/>
      <c r="LYK23" s="38"/>
      <c r="LYL23" s="38"/>
      <c r="LYM23" s="38"/>
      <c r="LYN23" s="38"/>
      <c r="LYO23" s="38"/>
      <c r="LYP23" s="38"/>
      <c r="LYQ23" s="38"/>
      <c r="LYR23" s="38"/>
      <c r="LYS23" s="38"/>
      <c r="LYT23" s="38"/>
      <c r="LYU23" s="38"/>
      <c r="LYV23" s="38"/>
      <c r="LYW23" s="38"/>
      <c r="LYX23" s="38"/>
      <c r="LYY23" s="38"/>
      <c r="LYZ23" s="38"/>
      <c r="LZA23" s="38"/>
      <c r="LZB23" s="38"/>
      <c r="LZC23" s="38"/>
      <c r="LZD23" s="38"/>
      <c r="LZE23" s="38"/>
      <c r="LZF23" s="38"/>
      <c r="LZG23" s="38"/>
      <c r="LZH23" s="38"/>
      <c r="LZI23" s="38"/>
      <c r="LZJ23" s="38"/>
      <c r="LZK23" s="38"/>
      <c r="LZL23" s="38"/>
      <c r="LZM23" s="38"/>
      <c r="LZN23" s="38"/>
      <c r="LZO23" s="38"/>
      <c r="LZP23" s="38"/>
      <c r="LZQ23" s="38"/>
      <c r="LZR23" s="38"/>
      <c r="LZS23" s="38"/>
      <c r="LZT23" s="38"/>
      <c r="LZU23" s="38"/>
      <c r="LZV23" s="38"/>
      <c r="LZW23" s="38"/>
      <c r="LZX23" s="38"/>
      <c r="LZY23" s="38"/>
      <c r="LZZ23" s="38"/>
      <c r="MAA23" s="38"/>
      <c r="MAB23" s="38"/>
      <c r="MAC23" s="38"/>
      <c r="MAD23" s="38"/>
      <c r="MAE23" s="38"/>
      <c r="MAF23" s="38"/>
      <c r="MAG23" s="38"/>
      <c r="MAH23" s="38"/>
      <c r="MAI23" s="38"/>
      <c r="MAJ23" s="38"/>
      <c r="MAK23" s="38"/>
      <c r="MAL23" s="38"/>
      <c r="MAM23" s="38"/>
      <c r="MAN23" s="38"/>
      <c r="MAO23" s="38"/>
      <c r="MAP23" s="38"/>
      <c r="MAQ23" s="38"/>
      <c r="MAR23" s="38"/>
      <c r="MAS23" s="38"/>
      <c r="MAT23" s="38"/>
      <c r="MAU23" s="38"/>
      <c r="MAV23" s="38"/>
      <c r="MAW23" s="38"/>
      <c r="MAX23" s="38"/>
      <c r="MAY23" s="38"/>
      <c r="MAZ23" s="38"/>
      <c r="MBA23" s="38"/>
      <c r="MBB23" s="38"/>
      <c r="MBC23" s="38"/>
      <c r="MBD23" s="38"/>
      <c r="MBE23" s="38"/>
      <c r="MBF23" s="38"/>
      <c r="MBG23" s="38"/>
      <c r="MBH23" s="38"/>
      <c r="MBI23" s="38"/>
      <c r="MBJ23" s="38"/>
      <c r="MBK23" s="38"/>
      <c r="MBL23" s="38"/>
      <c r="MBM23" s="38"/>
      <c r="MBN23" s="38"/>
      <c r="MBO23" s="38"/>
      <c r="MBP23" s="38"/>
      <c r="MBQ23" s="38"/>
      <c r="MBR23" s="38"/>
      <c r="MBS23" s="38"/>
      <c r="MBT23" s="38"/>
      <c r="MBU23" s="38"/>
      <c r="MBV23" s="38"/>
      <c r="MBW23" s="38"/>
      <c r="MBX23" s="38"/>
      <c r="MBY23" s="38"/>
      <c r="MBZ23" s="38"/>
      <c r="MCA23" s="38"/>
      <c r="MCB23" s="38"/>
      <c r="MCC23" s="38"/>
      <c r="MCD23" s="38"/>
      <c r="MCE23" s="38"/>
      <c r="MCF23" s="38"/>
      <c r="MCG23" s="38"/>
      <c r="MCH23" s="38"/>
      <c r="MCI23" s="38"/>
      <c r="MCJ23" s="38"/>
      <c r="MCK23" s="38"/>
      <c r="MCL23" s="38"/>
      <c r="MCM23" s="38"/>
      <c r="MCN23" s="38"/>
      <c r="MCO23" s="38"/>
      <c r="MCP23" s="38"/>
      <c r="MCQ23" s="38"/>
      <c r="MCR23" s="38"/>
      <c r="MCS23" s="38"/>
      <c r="MCT23" s="38"/>
      <c r="MCU23" s="38"/>
      <c r="MCV23" s="38"/>
      <c r="MCW23" s="38"/>
      <c r="MCX23" s="38"/>
      <c r="MCY23" s="38"/>
      <c r="MCZ23" s="38"/>
      <c r="MDA23" s="38"/>
      <c r="MDB23" s="38"/>
      <c r="MDC23" s="38"/>
      <c r="MDD23" s="38"/>
      <c r="MDE23" s="38"/>
      <c r="MDF23" s="38"/>
      <c r="MDG23" s="38"/>
      <c r="MDH23" s="38"/>
      <c r="MDI23" s="38"/>
      <c r="MDJ23" s="38"/>
      <c r="MDK23" s="38"/>
      <c r="MDL23" s="38"/>
      <c r="MDM23" s="38"/>
      <c r="MDN23" s="38"/>
      <c r="MDO23" s="38"/>
      <c r="MDP23" s="38"/>
      <c r="MDQ23" s="38"/>
      <c r="MDR23" s="38"/>
      <c r="MDS23" s="38"/>
      <c r="MDT23" s="38"/>
      <c r="MDU23" s="38"/>
      <c r="MDV23" s="38"/>
      <c r="MDW23" s="38"/>
      <c r="MDX23" s="38"/>
      <c r="MDY23" s="38"/>
      <c r="MDZ23" s="38"/>
      <c r="MEA23" s="38"/>
      <c r="MEB23" s="38"/>
      <c r="MEC23" s="38"/>
      <c r="MED23" s="38"/>
      <c r="MEE23" s="38"/>
      <c r="MEF23" s="38"/>
      <c r="MEG23" s="38"/>
      <c r="MEH23" s="38"/>
      <c r="MEI23" s="38"/>
      <c r="MEJ23" s="38"/>
      <c r="MEK23" s="38"/>
      <c r="MEL23" s="38"/>
      <c r="MEM23" s="38"/>
      <c r="MEN23" s="38"/>
      <c r="MEO23" s="38"/>
      <c r="MEP23" s="38"/>
      <c r="MEQ23" s="38"/>
      <c r="MER23" s="38"/>
      <c r="MES23" s="38"/>
      <c r="MET23" s="38"/>
      <c r="MEU23" s="38"/>
      <c r="MEV23" s="38"/>
      <c r="MEW23" s="38"/>
      <c r="MEX23" s="38"/>
      <c r="MEY23" s="38"/>
      <c r="MEZ23" s="38"/>
      <c r="MFA23" s="38"/>
      <c r="MFB23" s="38"/>
      <c r="MFC23" s="38"/>
      <c r="MFD23" s="38"/>
      <c r="MFE23" s="38"/>
      <c r="MFF23" s="38"/>
      <c r="MFG23" s="38"/>
      <c r="MFH23" s="38"/>
      <c r="MFI23" s="38"/>
      <c r="MFJ23" s="38"/>
      <c r="MFK23" s="38"/>
      <c r="MFL23" s="38"/>
      <c r="MFM23" s="38"/>
      <c r="MFN23" s="38"/>
      <c r="MFO23" s="38"/>
      <c r="MFP23" s="38"/>
      <c r="MFQ23" s="38"/>
      <c r="MFR23" s="38"/>
      <c r="MFS23" s="38"/>
      <c r="MFT23" s="38"/>
      <c r="MFU23" s="38"/>
      <c r="MFV23" s="38"/>
      <c r="MFW23" s="38"/>
      <c r="MFX23" s="38"/>
      <c r="MFY23" s="38"/>
      <c r="MFZ23" s="38"/>
      <c r="MGA23" s="38"/>
      <c r="MGB23" s="38"/>
      <c r="MGC23" s="38"/>
      <c r="MGD23" s="38"/>
      <c r="MGE23" s="38"/>
      <c r="MGF23" s="38"/>
      <c r="MGG23" s="38"/>
      <c r="MGH23" s="38"/>
      <c r="MGI23" s="38"/>
      <c r="MGJ23" s="38"/>
      <c r="MGK23" s="38"/>
      <c r="MGL23" s="38"/>
      <c r="MGM23" s="38"/>
      <c r="MGN23" s="38"/>
      <c r="MGO23" s="38"/>
      <c r="MGP23" s="38"/>
      <c r="MGQ23" s="38"/>
      <c r="MGR23" s="38"/>
      <c r="MGS23" s="38"/>
      <c r="MGT23" s="38"/>
      <c r="MGU23" s="38"/>
      <c r="MGV23" s="38"/>
      <c r="MGW23" s="38"/>
      <c r="MGX23" s="38"/>
      <c r="MGY23" s="38"/>
      <c r="MGZ23" s="38"/>
      <c r="MHA23" s="38"/>
      <c r="MHB23" s="38"/>
      <c r="MHC23" s="38"/>
      <c r="MHD23" s="38"/>
      <c r="MHE23" s="38"/>
      <c r="MHF23" s="38"/>
      <c r="MHG23" s="38"/>
      <c r="MHH23" s="38"/>
      <c r="MHI23" s="38"/>
      <c r="MHJ23" s="38"/>
      <c r="MHK23" s="38"/>
      <c r="MHL23" s="38"/>
      <c r="MHM23" s="38"/>
      <c r="MHN23" s="38"/>
      <c r="MHO23" s="38"/>
      <c r="MHP23" s="38"/>
      <c r="MHQ23" s="38"/>
      <c r="MHR23" s="38"/>
      <c r="MHS23" s="38"/>
      <c r="MHT23" s="38"/>
      <c r="MHU23" s="38"/>
      <c r="MHV23" s="38"/>
      <c r="MHW23" s="38"/>
      <c r="MHX23" s="38"/>
      <c r="MHY23" s="38"/>
      <c r="MHZ23" s="38"/>
      <c r="MIA23" s="38"/>
      <c r="MIB23" s="38"/>
      <c r="MIC23" s="38"/>
      <c r="MID23" s="38"/>
      <c r="MIE23" s="38"/>
      <c r="MIF23" s="38"/>
      <c r="MIG23" s="38"/>
      <c r="MIH23" s="38"/>
      <c r="MII23" s="38"/>
      <c r="MIJ23" s="38"/>
      <c r="MIK23" s="38"/>
      <c r="MIL23" s="38"/>
      <c r="MIM23" s="38"/>
      <c r="MIN23" s="38"/>
      <c r="MIO23" s="38"/>
      <c r="MIP23" s="38"/>
      <c r="MIQ23" s="38"/>
      <c r="MIR23" s="38"/>
      <c r="MIS23" s="38"/>
      <c r="MIT23" s="38"/>
      <c r="MIU23" s="38"/>
      <c r="MIV23" s="38"/>
      <c r="MIW23" s="38"/>
      <c r="MIX23" s="38"/>
      <c r="MIY23" s="38"/>
      <c r="MIZ23" s="38"/>
      <c r="MJA23" s="38"/>
      <c r="MJB23" s="38"/>
      <c r="MJC23" s="38"/>
      <c r="MJD23" s="38"/>
      <c r="MJE23" s="38"/>
      <c r="MJF23" s="38"/>
      <c r="MJG23" s="38"/>
      <c r="MJH23" s="38"/>
      <c r="MJI23" s="38"/>
      <c r="MJJ23" s="38"/>
      <c r="MJK23" s="38"/>
      <c r="MJL23" s="38"/>
      <c r="MJM23" s="38"/>
      <c r="MJN23" s="38"/>
      <c r="MJO23" s="38"/>
      <c r="MJP23" s="38"/>
      <c r="MJQ23" s="38"/>
      <c r="MJR23" s="38"/>
      <c r="MJS23" s="38"/>
      <c r="MJT23" s="38"/>
      <c r="MJU23" s="38"/>
      <c r="MJV23" s="38"/>
      <c r="MJW23" s="38"/>
      <c r="MJX23" s="38"/>
      <c r="MJY23" s="38"/>
      <c r="MJZ23" s="38"/>
      <c r="MKA23" s="38"/>
      <c r="MKB23" s="38"/>
      <c r="MKC23" s="38"/>
      <c r="MKD23" s="38"/>
      <c r="MKE23" s="38"/>
      <c r="MKF23" s="38"/>
      <c r="MKG23" s="38"/>
      <c r="MKH23" s="38"/>
      <c r="MKI23" s="38"/>
      <c r="MKJ23" s="38"/>
      <c r="MKK23" s="38"/>
      <c r="MKL23" s="38"/>
      <c r="MKM23" s="38"/>
      <c r="MKN23" s="38"/>
      <c r="MKO23" s="38"/>
      <c r="MKP23" s="38"/>
      <c r="MKQ23" s="38"/>
      <c r="MKR23" s="38"/>
      <c r="MKS23" s="38"/>
      <c r="MKT23" s="38"/>
      <c r="MKU23" s="38"/>
      <c r="MKV23" s="38"/>
      <c r="MKW23" s="38"/>
      <c r="MKX23" s="38"/>
      <c r="MKY23" s="38"/>
      <c r="MKZ23" s="38"/>
      <c r="MLA23" s="38"/>
      <c r="MLB23" s="38"/>
      <c r="MLC23" s="38"/>
      <c r="MLD23" s="38"/>
      <c r="MLE23" s="38"/>
      <c r="MLF23" s="38"/>
      <c r="MLG23" s="38"/>
      <c r="MLH23" s="38"/>
      <c r="MLI23" s="38"/>
      <c r="MLJ23" s="38"/>
      <c r="MLK23" s="38"/>
      <c r="MLL23" s="38"/>
      <c r="MLM23" s="38"/>
      <c r="MLN23" s="38"/>
      <c r="MLO23" s="38"/>
      <c r="MLP23" s="38"/>
      <c r="MLQ23" s="38"/>
      <c r="MLR23" s="38"/>
      <c r="MLS23" s="38"/>
      <c r="MLT23" s="38"/>
      <c r="MLU23" s="38"/>
      <c r="MLV23" s="38"/>
      <c r="MLW23" s="38"/>
      <c r="MLX23" s="38"/>
      <c r="MLY23" s="38"/>
      <c r="MLZ23" s="38"/>
      <c r="MMA23" s="38"/>
      <c r="MMB23" s="38"/>
      <c r="MMC23" s="38"/>
      <c r="MMD23" s="38"/>
      <c r="MME23" s="38"/>
      <c r="MMF23" s="38"/>
      <c r="MMG23" s="38"/>
      <c r="MMH23" s="38"/>
      <c r="MMI23" s="38"/>
      <c r="MMJ23" s="38"/>
      <c r="MMK23" s="38"/>
      <c r="MML23" s="38"/>
      <c r="MMM23" s="38"/>
      <c r="MMN23" s="38"/>
      <c r="MMO23" s="38"/>
      <c r="MMP23" s="38"/>
      <c r="MMQ23" s="38"/>
      <c r="MMR23" s="38"/>
      <c r="MMS23" s="38"/>
      <c r="MMT23" s="38"/>
      <c r="MMU23" s="38"/>
      <c r="MMV23" s="38"/>
      <c r="MMW23" s="38"/>
      <c r="MMX23" s="38"/>
      <c r="MMY23" s="38"/>
      <c r="MMZ23" s="38"/>
      <c r="MNA23" s="38"/>
      <c r="MNB23" s="38"/>
      <c r="MNC23" s="38"/>
      <c r="MND23" s="38"/>
      <c r="MNE23" s="38"/>
      <c r="MNF23" s="38"/>
      <c r="MNG23" s="38"/>
      <c r="MNH23" s="38"/>
      <c r="MNI23" s="38"/>
      <c r="MNJ23" s="38"/>
      <c r="MNK23" s="38"/>
      <c r="MNL23" s="38"/>
      <c r="MNM23" s="38"/>
      <c r="MNN23" s="38"/>
      <c r="MNO23" s="38"/>
      <c r="MNP23" s="38"/>
      <c r="MNQ23" s="38"/>
      <c r="MNR23" s="38"/>
      <c r="MNS23" s="38"/>
      <c r="MNT23" s="38"/>
      <c r="MNU23" s="38"/>
      <c r="MNV23" s="38"/>
      <c r="MNW23" s="38"/>
      <c r="MNX23" s="38"/>
      <c r="MNY23" s="38"/>
      <c r="MNZ23" s="38"/>
      <c r="MOA23" s="38"/>
      <c r="MOB23" s="38"/>
      <c r="MOC23" s="38"/>
      <c r="MOD23" s="38"/>
      <c r="MOE23" s="38"/>
      <c r="MOF23" s="38"/>
      <c r="MOG23" s="38"/>
      <c r="MOH23" s="38"/>
      <c r="MOI23" s="38"/>
      <c r="MOJ23" s="38"/>
      <c r="MOK23" s="38"/>
      <c r="MOL23" s="38"/>
      <c r="MOM23" s="38"/>
      <c r="MON23" s="38"/>
      <c r="MOO23" s="38"/>
      <c r="MOP23" s="38"/>
      <c r="MOQ23" s="38"/>
      <c r="MOR23" s="38"/>
      <c r="MOS23" s="38"/>
      <c r="MOT23" s="38"/>
      <c r="MOU23" s="38"/>
      <c r="MOV23" s="38"/>
      <c r="MOW23" s="38"/>
      <c r="MOX23" s="38"/>
      <c r="MOY23" s="38"/>
      <c r="MOZ23" s="38"/>
      <c r="MPA23" s="38"/>
      <c r="MPB23" s="38"/>
      <c r="MPC23" s="38"/>
      <c r="MPD23" s="38"/>
      <c r="MPE23" s="38"/>
      <c r="MPF23" s="38"/>
      <c r="MPG23" s="38"/>
      <c r="MPH23" s="38"/>
      <c r="MPI23" s="38"/>
      <c r="MPJ23" s="38"/>
      <c r="MPK23" s="38"/>
      <c r="MPL23" s="38"/>
      <c r="MPM23" s="38"/>
      <c r="MPN23" s="38"/>
      <c r="MPO23" s="38"/>
      <c r="MPP23" s="38"/>
      <c r="MPQ23" s="38"/>
      <c r="MPR23" s="38"/>
      <c r="MPS23" s="38"/>
      <c r="MPT23" s="38"/>
      <c r="MPU23" s="38"/>
      <c r="MPV23" s="38"/>
      <c r="MPW23" s="38"/>
      <c r="MPX23" s="38"/>
      <c r="MPY23" s="38"/>
      <c r="MPZ23" s="38"/>
      <c r="MQA23" s="38"/>
      <c r="MQB23" s="38"/>
      <c r="MQC23" s="38"/>
      <c r="MQD23" s="38"/>
      <c r="MQE23" s="38"/>
      <c r="MQF23" s="38"/>
      <c r="MQG23" s="38"/>
      <c r="MQH23" s="38"/>
      <c r="MQI23" s="38"/>
      <c r="MQJ23" s="38"/>
      <c r="MQK23" s="38"/>
      <c r="MQL23" s="38"/>
      <c r="MQM23" s="38"/>
      <c r="MQN23" s="38"/>
      <c r="MQO23" s="38"/>
      <c r="MQP23" s="38"/>
      <c r="MQQ23" s="38"/>
      <c r="MQR23" s="38"/>
      <c r="MQS23" s="38"/>
      <c r="MQT23" s="38"/>
      <c r="MQU23" s="38"/>
      <c r="MQV23" s="38"/>
      <c r="MQW23" s="38"/>
      <c r="MQX23" s="38"/>
      <c r="MQY23" s="38"/>
      <c r="MQZ23" s="38"/>
      <c r="MRA23" s="38"/>
      <c r="MRB23" s="38"/>
      <c r="MRC23" s="38"/>
      <c r="MRD23" s="38"/>
      <c r="MRE23" s="38"/>
      <c r="MRF23" s="38"/>
      <c r="MRG23" s="38"/>
      <c r="MRH23" s="38"/>
      <c r="MRI23" s="38"/>
      <c r="MRJ23" s="38"/>
      <c r="MRK23" s="38"/>
      <c r="MRL23" s="38"/>
      <c r="MRM23" s="38"/>
      <c r="MRN23" s="38"/>
      <c r="MRO23" s="38"/>
      <c r="MRP23" s="38"/>
      <c r="MRQ23" s="38"/>
      <c r="MRR23" s="38"/>
      <c r="MRS23" s="38"/>
      <c r="MRT23" s="38"/>
      <c r="MRU23" s="38"/>
      <c r="MRV23" s="38"/>
      <c r="MRW23" s="38"/>
      <c r="MRX23" s="38"/>
      <c r="MRY23" s="38"/>
      <c r="MRZ23" s="38"/>
      <c r="MSA23" s="38"/>
      <c r="MSB23" s="38"/>
      <c r="MSC23" s="38"/>
      <c r="MSD23" s="38"/>
      <c r="MSE23" s="38"/>
      <c r="MSF23" s="38"/>
      <c r="MSG23" s="38"/>
      <c r="MSH23" s="38"/>
      <c r="MSI23" s="38"/>
      <c r="MSJ23" s="38"/>
      <c r="MSK23" s="38"/>
      <c r="MSL23" s="38"/>
      <c r="MSM23" s="38"/>
      <c r="MSN23" s="38"/>
      <c r="MSO23" s="38"/>
      <c r="MSP23" s="38"/>
      <c r="MSQ23" s="38"/>
      <c r="MSR23" s="38"/>
      <c r="MSS23" s="38"/>
      <c r="MST23" s="38"/>
      <c r="MSU23" s="38"/>
      <c r="MSV23" s="38"/>
      <c r="MSW23" s="38"/>
      <c r="MSX23" s="38"/>
      <c r="MSY23" s="38"/>
      <c r="MSZ23" s="38"/>
      <c r="MTA23" s="38"/>
      <c r="MTB23" s="38"/>
      <c r="MTC23" s="38"/>
      <c r="MTD23" s="38"/>
      <c r="MTE23" s="38"/>
      <c r="MTF23" s="38"/>
      <c r="MTG23" s="38"/>
      <c r="MTH23" s="38"/>
      <c r="MTI23" s="38"/>
      <c r="MTJ23" s="38"/>
      <c r="MTK23" s="38"/>
      <c r="MTL23" s="38"/>
      <c r="MTM23" s="38"/>
      <c r="MTN23" s="38"/>
      <c r="MTO23" s="38"/>
      <c r="MTP23" s="38"/>
      <c r="MTQ23" s="38"/>
      <c r="MTR23" s="38"/>
      <c r="MTS23" s="38"/>
      <c r="MTT23" s="38"/>
      <c r="MTU23" s="38"/>
      <c r="MTV23" s="38"/>
      <c r="MTW23" s="38"/>
      <c r="MTX23" s="38"/>
      <c r="MTY23" s="38"/>
      <c r="MTZ23" s="38"/>
      <c r="MUA23" s="38"/>
      <c r="MUB23" s="38"/>
      <c r="MUC23" s="38"/>
      <c r="MUD23" s="38"/>
      <c r="MUE23" s="38"/>
      <c r="MUF23" s="38"/>
      <c r="MUG23" s="38"/>
      <c r="MUH23" s="38"/>
      <c r="MUI23" s="38"/>
      <c r="MUJ23" s="38"/>
      <c r="MUK23" s="38"/>
      <c r="MUL23" s="38"/>
      <c r="MUM23" s="38"/>
      <c r="MUN23" s="38"/>
      <c r="MUO23" s="38"/>
      <c r="MUP23" s="38"/>
      <c r="MUQ23" s="38"/>
      <c r="MUR23" s="38"/>
      <c r="MUS23" s="38"/>
      <c r="MUT23" s="38"/>
      <c r="MUU23" s="38"/>
      <c r="MUV23" s="38"/>
      <c r="MUW23" s="38"/>
      <c r="MUX23" s="38"/>
      <c r="MUY23" s="38"/>
      <c r="MUZ23" s="38"/>
      <c r="MVA23" s="38"/>
      <c r="MVB23" s="38"/>
      <c r="MVC23" s="38"/>
      <c r="MVD23" s="38"/>
      <c r="MVE23" s="38"/>
      <c r="MVF23" s="38"/>
      <c r="MVG23" s="38"/>
      <c r="MVH23" s="38"/>
      <c r="MVI23" s="38"/>
      <c r="MVJ23" s="38"/>
      <c r="MVK23" s="38"/>
      <c r="MVL23" s="38"/>
      <c r="MVM23" s="38"/>
      <c r="MVN23" s="38"/>
      <c r="MVO23" s="38"/>
      <c r="MVP23" s="38"/>
      <c r="MVQ23" s="38"/>
      <c r="MVR23" s="38"/>
      <c r="MVS23" s="38"/>
      <c r="MVT23" s="38"/>
      <c r="MVU23" s="38"/>
      <c r="MVV23" s="38"/>
      <c r="MVW23" s="38"/>
      <c r="MVX23" s="38"/>
      <c r="MVY23" s="38"/>
      <c r="MVZ23" s="38"/>
      <c r="MWA23" s="38"/>
      <c r="MWB23" s="38"/>
      <c r="MWC23" s="38"/>
      <c r="MWD23" s="38"/>
      <c r="MWE23" s="38"/>
      <c r="MWF23" s="38"/>
      <c r="MWG23" s="38"/>
      <c r="MWH23" s="38"/>
      <c r="MWI23" s="38"/>
      <c r="MWJ23" s="38"/>
      <c r="MWK23" s="38"/>
      <c r="MWL23" s="38"/>
      <c r="MWM23" s="38"/>
      <c r="MWN23" s="38"/>
      <c r="MWO23" s="38"/>
      <c r="MWP23" s="38"/>
      <c r="MWQ23" s="38"/>
      <c r="MWR23" s="38"/>
      <c r="MWS23" s="38"/>
      <c r="MWT23" s="38"/>
      <c r="MWU23" s="38"/>
      <c r="MWV23" s="38"/>
      <c r="MWW23" s="38"/>
      <c r="MWX23" s="38"/>
      <c r="MWY23" s="38"/>
      <c r="MWZ23" s="38"/>
      <c r="MXA23" s="38"/>
      <c r="MXB23" s="38"/>
      <c r="MXC23" s="38"/>
      <c r="MXD23" s="38"/>
      <c r="MXE23" s="38"/>
      <c r="MXF23" s="38"/>
      <c r="MXG23" s="38"/>
      <c r="MXH23" s="38"/>
      <c r="MXI23" s="38"/>
      <c r="MXJ23" s="38"/>
      <c r="MXK23" s="38"/>
      <c r="MXL23" s="38"/>
      <c r="MXM23" s="38"/>
      <c r="MXN23" s="38"/>
      <c r="MXO23" s="38"/>
      <c r="MXP23" s="38"/>
      <c r="MXQ23" s="38"/>
      <c r="MXR23" s="38"/>
      <c r="MXS23" s="38"/>
      <c r="MXT23" s="38"/>
      <c r="MXU23" s="38"/>
      <c r="MXV23" s="38"/>
      <c r="MXW23" s="38"/>
      <c r="MXX23" s="38"/>
      <c r="MXY23" s="38"/>
      <c r="MXZ23" s="38"/>
      <c r="MYA23" s="38"/>
      <c r="MYB23" s="38"/>
      <c r="MYC23" s="38"/>
      <c r="MYD23" s="38"/>
      <c r="MYE23" s="38"/>
      <c r="MYF23" s="38"/>
      <c r="MYG23" s="38"/>
      <c r="MYH23" s="38"/>
      <c r="MYI23" s="38"/>
      <c r="MYJ23" s="38"/>
      <c r="MYK23" s="38"/>
      <c r="MYL23" s="38"/>
      <c r="MYM23" s="38"/>
      <c r="MYN23" s="38"/>
      <c r="MYO23" s="38"/>
      <c r="MYP23" s="38"/>
      <c r="MYQ23" s="38"/>
      <c r="MYR23" s="38"/>
      <c r="MYS23" s="38"/>
      <c r="MYT23" s="38"/>
      <c r="MYU23" s="38"/>
      <c r="MYV23" s="38"/>
      <c r="MYW23" s="38"/>
      <c r="MYX23" s="38"/>
      <c r="MYY23" s="38"/>
      <c r="MYZ23" s="38"/>
      <c r="MZA23" s="38"/>
      <c r="MZB23" s="38"/>
      <c r="MZC23" s="38"/>
      <c r="MZD23" s="38"/>
      <c r="MZE23" s="38"/>
      <c r="MZF23" s="38"/>
      <c r="MZG23" s="38"/>
      <c r="MZH23" s="38"/>
      <c r="MZI23" s="38"/>
      <c r="MZJ23" s="38"/>
      <c r="MZK23" s="38"/>
      <c r="MZL23" s="38"/>
      <c r="MZM23" s="38"/>
      <c r="MZN23" s="38"/>
      <c r="MZO23" s="38"/>
      <c r="MZP23" s="38"/>
      <c r="MZQ23" s="38"/>
      <c r="MZR23" s="38"/>
      <c r="MZS23" s="38"/>
      <c r="MZT23" s="38"/>
      <c r="MZU23" s="38"/>
      <c r="MZV23" s="38"/>
      <c r="MZW23" s="38"/>
      <c r="MZX23" s="38"/>
      <c r="MZY23" s="38"/>
      <c r="MZZ23" s="38"/>
      <c r="NAA23" s="38"/>
      <c r="NAB23" s="38"/>
      <c r="NAC23" s="38"/>
      <c r="NAD23" s="38"/>
      <c r="NAE23" s="38"/>
      <c r="NAF23" s="38"/>
      <c r="NAG23" s="38"/>
      <c r="NAH23" s="38"/>
      <c r="NAI23" s="38"/>
      <c r="NAJ23" s="38"/>
      <c r="NAK23" s="38"/>
      <c r="NAL23" s="38"/>
      <c r="NAM23" s="38"/>
      <c r="NAN23" s="38"/>
      <c r="NAO23" s="38"/>
      <c r="NAP23" s="38"/>
      <c r="NAQ23" s="38"/>
      <c r="NAR23" s="38"/>
      <c r="NAS23" s="38"/>
      <c r="NAT23" s="38"/>
      <c r="NAU23" s="38"/>
      <c r="NAV23" s="38"/>
      <c r="NAW23" s="38"/>
      <c r="NAX23" s="38"/>
      <c r="NAY23" s="38"/>
      <c r="NAZ23" s="38"/>
      <c r="NBA23" s="38"/>
      <c r="NBB23" s="38"/>
      <c r="NBC23" s="38"/>
      <c r="NBD23" s="38"/>
      <c r="NBE23" s="38"/>
      <c r="NBF23" s="38"/>
      <c r="NBG23" s="38"/>
      <c r="NBH23" s="38"/>
      <c r="NBI23" s="38"/>
      <c r="NBJ23" s="38"/>
      <c r="NBK23" s="38"/>
      <c r="NBL23" s="38"/>
      <c r="NBM23" s="38"/>
      <c r="NBN23" s="38"/>
      <c r="NBO23" s="38"/>
      <c r="NBP23" s="38"/>
      <c r="NBQ23" s="38"/>
      <c r="NBR23" s="38"/>
      <c r="NBS23" s="38"/>
      <c r="NBT23" s="38"/>
      <c r="NBU23" s="38"/>
      <c r="NBV23" s="38"/>
      <c r="NBW23" s="38"/>
      <c r="NBX23" s="38"/>
      <c r="NBY23" s="38"/>
      <c r="NBZ23" s="38"/>
      <c r="NCA23" s="38"/>
      <c r="NCB23" s="38"/>
      <c r="NCC23" s="38"/>
      <c r="NCD23" s="38"/>
      <c r="NCE23" s="38"/>
      <c r="NCF23" s="38"/>
      <c r="NCG23" s="38"/>
      <c r="NCH23" s="38"/>
      <c r="NCI23" s="38"/>
      <c r="NCJ23" s="38"/>
      <c r="NCK23" s="38"/>
      <c r="NCL23" s="38"/>
      <c r="NCM23" s="38"/>
      <c r="NCN23" s="38"/>
      <c r="NCO23" s="38"/>
      <c r="NCP23" s="38"/>
      <c r="NCQ23" s="38"/>
      <c r="NCR23" s="38"/>
      <c r="NCS23" s="38"/>
      <c r="NCT23" s="38"/>
      <c r="NCU23" s="38"/>
      <c r="NCV23" s="38"/>
      <c r="NCW23" s="38"/>
      <c r="NCX23" s="38"/>
      <c r="NCY23" s="38"/>
      <c r="NCZ23" s="38"/>
      <c r="NDA23" s="38"/>
      <c r="NDB23" s="38"/>
      <c r="NDC23" s="38"/>
      <c r="NDD23" s="38"/>
      <c r="NDE23" s="38"/>
      <c r="NDF23" s="38"/>
      <c r="NDG23" s="38"/>
      <c r="NDH23" s="38"/>
      <c r="NDI23" s="38"/>
      <c r="NDJ23" s="38"/>
      <c r="NDK23" s="38"/>
      <c r="NDL23" s="38"/>
      <c r="NDM23" s="38"/>
      <c r="NDN23" s="38"/>
      <c r="NDO23" s="38"/>
      <c r="NDP23" s="38"/>
      <c r="NDQ23" s="38"/>
      <c r="NDR23" s="38"/>
      <c r="NDS23" s="38"/>
      <c r="NDT23" s="38"/>
      <c r="NDU23" s="38"/>
      <c r="NDV23" s="38"/>
      <c r="NDW23" s="38"/>
      <c r="NDX23" s="38"/>
      <c r="NDY23" s="38"/>
      <c r="NDZ23" s="38"/>
      <c r="NEA23" s="38"/>
      <c r="NEB23" s="38"/>
      <c r="NEC23" s="38"/>
      <c r="NED23" s="38"/>
      <c r="NEE23" s="38"/>
      <c r="NEF23" s="38"/>
      <c r="NEG23" s="38"/>
      <c r="NEH23" s="38"/>
      <c r="NEI23" s="38"/>
      <c r="NEJ23" s="38"/>
      <c r="NEK23" s="38"/>
      <c r="NEL23" s="38"/>
      <c r="NEM23" s="38"/>
      <c r="NEN23" s="38"/>
      <c r="NEO23" s="38"/>
      <c r="NEP23" s="38"/>
      <c r="NEQ23" s="38"/>
      <c r="NER23" s="38"/>
      <c r="NES23" s="38"/>
      <c r="NET23" s="38"/>
      <c r="NEU23" s="38"/>
      <c r="NEV23" s="38"/>
      <c r="NEW23" s="38"/>
      <c r="NEX23" s="38"/>
      <c r="NEY23" s="38"/>
      <c r="NEZ23" s="38"/>
      <c r="NFA23" s="38"/>
      <c r="NFB23" s="38"/>
      <c r="NFC23" s="38"/>
      <c r="NFD23" s="38"/>
      <c r="NFE23" s="38"/>
      <c r="NFF23" s="38"/>
      <c r="NFG23" s="38"/>
      <c r="NFH23" s="38"/>
      <c r="NFI23" s="38"/>
      <c r="NFJ23" s="38"/>
      <c r="NFK23" s="38"/>
      <c r="NFL23" s="38"/>
      <c r="NFM23" s="38"/>
      <c r="NFN23" s="38"/>
      <c r="NFO23" s="38"/>
      <c r="NFP23" s="38"/>
      <c r="NFQ23" s="38"/>
      <c r="NFR23" s="38"/>
      <c r="NFS23" s="38"/>
      <c r="NFT23" s="38"/>
      <c r="NFU23" s="38"/>
      <c r="NFV23" s="38"/>
      <c r="NFW23" s="38"/>
      <c r="NFX23" s="38"/>
      <c r="NFY23" s="38"/>
      <c r="NFZ23" s="38"/>
      <c r="NGA23" s="38"/>
      <c r="NGB23" s="38"/>
      <c r="NGC23" s="38"/>
      <c r="NGD23" s="38"/>
      <c r="NGE23" s="38"/>
      <c r="NGF23" s="38"/>
      <c r="NGG23" s="38"/>
      <c r="NGH23" s="38"/>
      <c r="NGI23" s="38"/>
      <c r="NGJ23" s="38"/>
      <c r="NGK23" s="38"/>
      <c r="NGL23" s="38"/>
      <c r="NGM23" s="38"/>
      <c r="NGN23" s="38"/>
      <c r="NGO23" s="38"/>
      <c r="NGP23" s="38"/>
      <c r="NGQ23" s="38"/>
      <c r="NGR23" s="38"/>
      <c r="NGS23" s="38"/>
      <c r="NGT23" s="38"/>
      <c r="NGU23" s="38"/>
      <c r="NGV23" s="38"/>
      <c r="NGW23" s="38"/>
      <c r="NGX23" s="38"/>
      <c r="NGY23" s="38"/>
      <c r="NGZ23" s="38"/>
      <c r="NHA23" s="38"/>
      <c r="NHB23" s="38"/>
      <c r="NHC23" s="38"/>
      <c r="NHD23" s="38"/>
      <c r="NHE23" s="38"/>
      <c r="NHF23" s="38"/>
      <c r="NHG23" s="38"/>
      <c r="NHH23" s="38"/>
      <c r="NHI23" s="38"/>
      <c r="NHJ23" s="38"/>
      <c r="NHK23" s="38"/>
      <c r="NHL23" s="38"/>
      <c r="NHM23" s="38"/>
      <c r="NHN23" s="38"/>
      <c r="NHO23" s="38"/>
      <c r="NHP23" s="38"/>
      <c r="NHQ23" s="38"/>
      <c r="NHR23" s="38"/>
      <c r="NHS23" s="38"/>
      <c r="NHT23" s="38"/>
      <c r="NHU23" s="38"/>
      <c r="NHV23" s="38"/>
      <c r="NHW23" s="38"/>
      <c r="NHX23" s="38"/>
      <c r="NHY23" s="38"/>
      <c r="NHZ23" s="38"/>
      <c r="NIA23" s="38"/>
      <c r="NIB23" s="38"/>
      <c r="NIC23" s="38"/>
      <c r="NID23" s="38"/>
      <c r="NIE23" s="38"/>
      <c r="NIF23" s="38"/>
      <c r="NIG23" s="38"/>
      <c r="NIH23" s="38"/>
      <c r="NII23" s="38"/>
      <c r="NIJ23" s="38"/>
      <c r="NIK23" s="38"/>
      <c r="NIL23" s="38"/>
      <c r="NIM23" s="38"/>
      <c r="NIN23" s="38"/>
      <c r="NIO23" s="38"/>
      <c r="NIP23" s="38"/>
      <c r="NIQ23" s="38"/>
      <c r="NIR23" s="38"/>
      <c r="NIS23" s="38"/>
      <c r="NIT23" s="38"/>
      <c r="NIU23" s="38"/>
      <c r="NIV23" s="38"/>
      <c r="NIW23" s="38"/>
      <c r="NIX23" s="38"/>
      <c r="NIY23" s="38"/>
      <c r="NIZ23" s="38"/>
      <c r="NJA23" s="38"/>
      <c r="NJB23" s="38"/>
      <c r="NJC23" s="38"/>
      <c r="NJD23" s="38"/>
      <c r="NJE23" s="38"/>
      <c r="NJF23" s="38"/>
      <c r="NJG23" s="38"/>
      <c r="NJH23" s="38"/>
      <c r="NJI23" s="38"/>
      <c r="NJJ23" s="38"/>
      <c r="NJK23" s="38"/>
      <c r="NJL23" s="38"/>
      <c r="NJM23" s="38"/>
      <c r="NJN23" s="38"/>
      <c r="NJO23" s="38"/>
      <c r="NJP23" s="38"/>
      <c r="NJQ23" s="38"/>
      <c r="NJR23" s="38"/>
      <c r="NJS23" s="38"/>
      <c r="NJT23" s="38"/>
      <c r="NJU23" s="38"/>
      <c r="NJV23" s="38"/>
      <c r="NJW23" s="38"/>
      <c r="NJX23" s="38"/>
      <c r="NJY23" s="38"/>
      <c r="NJZ23" s="38"/>
      <c r="NKA23" s="38"/>
      <c r="NKB23" s="38"/>
      <c r="NKC23" s="38"/>
      <c r="NKD23" s="38"/>
      <c r="NKE23" s="38"/>
      <c r="NKF23" s="38"/>
      <c r="NKG23" s="38"/>
      <c r="NKH23" s="38"/>
      <c r="NKI23" s="38"/>
      <c r="NKJ23" s="38"/>
      <c r="NKK23" s="38"/>
      <c r="NKL23" s="38"/>
      <c r="NKM23" s="38"/>
      <c r="NKN23" s="38"/>
      <c r="NKO23" s="38"/>
      <c r="NKP23" s="38"/>
      <c r="NKQ23" s="38"/>
      <c r="NKR23" s="38"/>
      <c r="NKS23" s="38"/>
      <c r="NKT23" s="38"/>
      <c r="NKU23" s="38"/>
      <c r="NKV23" s="38"/>
      <c r="NKW23" s="38"/>
      <c r="NKX23" s="38"/>
      <c r="NKY23" s="38"/>
      <c r="NKZ23" s="38"/>
      <c r="NLA23" s="38"/>
      <c r="NLB23" s="38"/>
      <c r="NLC23" s="38"/>
      <c r="NLD23" s="38"/>
      <c r="NLE23" s="38"/>
      <c r="NLF23" s="38"/>
      <c r="NLG23" s="38"/>
      <c r="NLH23" s="38"/>
      <c r="NLI23" s="38"/>
      <c r="NLJ23" s="38"/>
      <c r="NLK23" s="38"/>
      <c r="NLL23" s="38"/>
      <c r="NLM23" s="38"/>
      <c r="NLN23" s="38"/>
      <c r="NLO23" s="38"/>
      <c r="NLP23" s="38"/>
      <c r="NLQ23" s="38"/>
      <c r="NLR23" s="38"/>
      <c r="NLS23" s="38"/>
      <c r="NLT23" s="38"/>
      <c r="NLU23" s="38"/>
      <c r="NLV23" s="38"/>
      <c r="NLW23" s="38"/>
      <c r="NLX23" s="38"/>
      <c r="NLY23" s="38"/>
      <c r="NLZ23" s="38"/>
      <c r="NMA23" s="38"/>
      <c r="NMB23" s="38"/>
      <c r="NMC23" s="38"/>
      <c r="NMD23" s="38"/>
      <c r="NME23" s="38"/>
      <c r="NMF23" s="38"/>
      <c r="NMG23" s="38"/>
      <c r="NMH23" s="38"/>
      <c r="NMI23" s="38"/>
      <c r="NMJ23" s="38"/>
      <c r="NMK23" s="38"/>
      <c r="NML23" s="38"/>
      <c r="NMM23" s="38"/>
      <c r="NMN23" s="38"/>
      <c r="NMO23" s="38"/>
      <c r="NMP23" s="38"/>
      <c r="NMQ23" s="38"/>
      <c r="NMR23" s="38"/>
      <c r="NMS23" s="38"/>
      <c r="NMT23" s="38"/>
      <c r="NMU23" s="38"/>
      <c r="NMV23" s="38"/>
      <c r="NMW23" s="38"/>
      <c r="NMX23" s="38"/>
      <c r="NMY23" s="38"/>
      <c r="NMZ23" s="38"/>
      <c r="NNA23" s="38"/>
      <c r="NNB23" s="38"/>
      <c r="NNC23" s="38"/>
      <c r="NND23" s="38"/>
      <c r="NNE23" s="38"/>
      <c r="NNF23" s="38"/>
      <c r="NNG23" s="38"/>
      <c r="NNH23" s="38"/>
      <c r="NNI23" s="38"/>
      <c r="NNJ23" s="38"/>
      <c r="NNK23" s="38"/>
      <c r="NNL23" s="38"/>
      <c r="NNM23" s="38"/>
      <c r="NNN23" s="38"/>
      <c r="NNO23" s="38"/>
      <c r="NNP23" s="38"/>
      <c r="NNQ23" s="38"/>
      <c r="NNR23" s="38"/>
      <c r="NNS23" s="38"/>
      <c r="NNT23" s="38"/>
      <c r="NNU23" s="38"/>
      <c r="NNV23" s="38"/>
      <c r="NNW23" s="38"/>
      <c r="NNX23" s="38"/>
      <c r="NNY23" s="38"/>
      <c r="NNZ23" s="38"/>
      <c r="NOA23" s="38"/>
      <c r="NOB23" s="38"/>
      <c r="NOC23" s="38"/>
      <c r="NOD23" s="38"/>
      <c r="NOE23" s="38"/>
      <c r="NOF23" s="38"/>
      <c r="NOG23" s="38"/>
      <c r="NOH23" s="38"/>
      <c r="NOI23" s="38"/>
      <c r="NOJ23" s="38"/>
      <c r="NOK23" s="38"/>
      <c r="NOL23" s="38"/>
      <c r="NOM23" s="38"/>
      <c r="NON23" s="38"/>
      <c r="NOO23" s="38"/>
      <c r="NOP23" s="38"/>
      <c r="NOQ23" s="38"/>
      <c r="NOR23" s="38"/>
      <c r="NOS23" s="38"/>
      <c r="NOT23" s="38"/>
      <c r="NOU23" s="38"/>
      <c r="NOV23" s="38"/>
      <c r="NOW23" s="38"/>
      <c r="NOX23" s="38"/>
      <c r="NOY23" s="38"/>
      <c r="NOZ23" s="38"/>
      <c r="NPA23" s="38"/>
      <c r="NPB23" s="38"/>
      <c r="NPC23" s="38"/>
      <c r="NPD23" s="38"/>
      <c r="NPE23" s="38"/>
      <c r="NPF23" s="38"/>
      <c r="NPG23" s="38"/>
      <c r="NPH23" s="38"/>
      <c r="NPI23" s="38"/>
      <c r="NPJ23" s="38"/>
      <c r="NPK23" s="38"/>
      <c r="NPL23" s="38"/>
      <c r="NPM23" s="38"/>
      <c r="NPN23" s="38"/>
      <c r="NPO23" s="38"/>
      <c r="NPP23" s="38"/>
      <c r="NPQ23" s="38"/>
      <c r="NPR23" s="38"/>
      <c r="NPS23" s="38"/>
      <c r="NPT23" s="38"/>
      <c r="NPU23" s="38"/>
      <c r="NPV23" s="38"/>
      <c r="NPW23" s="38"/>
      <c r="NPX23" s="38"/>
      <c r="NPY23" s="38"/>
      <c r="NPZ23" s="38"/>
      <c r="NQA23" s="38"/>
      <c r="NQB23" s="38"/>
      <c r="NQC23" s="38"/>
      <c r="NQD23" s="38"/>
      <c r="NQE23" s="38"/>
      <c r="NQF23" s="38"/>
      <c r="NQG23" s="38"/>
      <c r="NQH23" s="38"/>
      <c r="NQI23" s="38"/>
      <c r="NQJ23" s="38"/>
      <c r="NQK23" s="38"/>
      <c r="NQL23" s="38"/>
      <c r="NQM23" s="38"/>
      <c r="NQN23" s="38"/>
      <c r="NQO23" s="38"/>
      <c r="NQP23" s="38"/>
      <c r="NQQ23" s="38"/>
      <c r="NQR23" s="38"/>
      <c r="NQS23" s="38"/>
      <c r="NQT23" s="38"/>
      <c r="NQU23" s="38"/>
      <c r="NQV23" s="38"/>
      <c r="NQW23" s="38"/>
      <c r="NQX23" s="38"/>
      <c r="NQY23" s="38"/>
      <c r="NQZ23" s="38"/>
      <c r="NRA23" s="38"/>
      <c r="NRB23" s="38"/>
      <c r="NRC23" s="38"/>
      <c r="NRD23" s="38"/>
      <c r="NRE23" s="38"/>
      <c r="NRF23" s="38"/>
      <c r="NRG23" s="38"/>
      <c r="NRH23" s="38"/>
      <c r="NRI23" s="38"/>
      <c r="NRJ23" s="38"/>
      <c r="NRK23" s="38"/>
      <c r="NRL23" s="38"/>
      <c r="NRM23" s="38"/>
      <c r="NRN23" s="38"/>
      <c r="NRO23" s="38"/>
      <c r="NRP23" s="38"/>
      <c r="NRQ23" s="38"/>
      <c r="NRR23" s="38"/>
      <c r="NRS23" s="38"/>
      <c r="NRT23" s="38"/>
      <c r="NRU23" s="38"/>
      <c r="NRV23" s="38"/>
      <c r="NRW23" s="38"/>
      <c r="NRX23" s="38"/>
      <c r="NRY23" s="38"/>
      <c r="NRZ23" s="38"/>
      <c r="NSA23" s="38"/>
      <c r="NSB23" s="38"/>
      <c r="NSC23" s="38"/>
      <c r="NSD23" s="38"/>
      <c r="NSE23" s="38"/>
      <c r="NSF23" s="38"/>
      <c r="NSG23" s="38"/>
      <c r="NSH23" s="38"/>
      <c r="NSI23" s="38"/>
      <c r="NSJ23" s="38"/>
      <c r="NSK23" s="38"/>
      <c r="NSL23" s="38"/>
      <c r="NSM23" s="38"/>
      <c r="NSN23" s="38"/>
      <c r="NSO23" s="38"/>
      <c r="NSP23" s="38"/>
      <c r="NSQ23" s="38"/>
      <c r="NSR23" s="38"/>
      <c r="NSS23" s="38"/>
      <c r="NST23" s="38"/>
      <c r="NSU23" s="38"/>
      <c r="NSV23" s="38"/>
      <c r="NSW23" s="38"/>
      <c r="NSX23" s="38"/>
      <c r="NSY23" s="38"/>
      <c r="NSZ23" s="38"/>
      <c r="NTA23" s="38"/>
      <c r="NTB23" s="38"/>
      <c r="NTC23" s="38"/>
      <c r="NTD23" s="38"/>
      <c r="NTE23" s="38"/>
      <c r="NTF23" s="38"/>
      <c r="NTG23" s="38"/>
      <c r="NTH23" s="38"/>
      <c r="NTI23" s="38"/>
      <c r="NTJ23" s="38"/>
      <c r="NTK23" s="38"/>
      <c r="NTL23" s="38"/>
      <c r="NTM23" s="38"/>
      <c r="NTN23" s="38"/>
      <c r="NTO23" s="38"/>
      <c r="NTP23" s="38"/>
      <c r="NTQ23" s="38"/>
      <c r="NTR23" s="38"/>
      <c r="NTS23" s="38"/>
      <c r="NTT23" s="38"/>
      <c r="NTU23" s="38"/>
      <c r="NTV23" s="38"/>
      <c r="NTW23" s="38"/>
      <c r="NTX23" s="38"/>
      <c r="NTY23" s="38"/>
      <c r="NTZ23" s="38"/>
      <c r="NUA23" s="38"/>
      <c r="NUB23" s="38"/>
      <c r="NUC23" s="38"/>
      <c r="NUD23" s="38"/>
      <c r="NUE23" s="38"/>
      <c r="NUF23" s="38"/>
      <c r="NUG23" s="38"/>
      <c r="NUH23" s="38"/>
      <c r="NUI23" s="38"/>
      <c r="NUJ23" s="38"/>
      <c r="NUK23" s="38"/>
      <c r="NUL23" s="38"/>
      <c r="NUM23" s="38"/>
      <c r="NUN23" s="38"/>
      <c r="NUO23" s="38"/>
      <c r="NUP23" s="38"/>
      <c r="NUQ23" s="38"/>
      <c r="NUR23" s="38"/>
      <c r="NUS23" s="38"/>
      <c r="NUT23" s="38"/>
      <c r="NUU23" s="38"/>
      <c r="NUV23" s="38"/>
      <c r="NUW23" s="38"/>
      <c r="NUX23" s="38"/>
      <c r="NUY23" s="38"/>
      <c r="NUZ23" s="38"/>
      <c r="NVA23" s="38"/>
      <c r="NVB23" s="38"/>
      <c r="NVC23" s="38"/>
      <c r="NVD23" s="38"/>
      <c r="NVE23" s="38"/>
      <c r="NVF23" s="38"/>
      <c r="NVG23" s="38"/>
      <c r="NVH23" s="38"/>
      <c r="NVI23" s="38"/>
      <c r="NVJ23" s="38"/>
      <c r="NVK23" s="38"/>
      <c r="NVL23" s="38"/>
      <c r="NVM23" s="38"/>
      <c r="NVN23" s="38"/>
      <c r="NVO23" s="38"/>
      <c r="NVP23" s="38"/>
      <c r="NVQ23" s="38"/>
      <c r="NVR23" s="38"/>
      <c r="NVS23" s="38"/>
      <c r="NVT23" s="38"/>
      <c r="NVU23" s="38"/>
      <c r="NVV23" s="38"/>
      <c r="NVW23" s="38"/>
      <c r="NVX23" s="38"/>
      <c r="NVY23" s="38"/>
      <c r="NVZ23" s="38"/>
      <c r="NWA23" s="38"/>
      <c r="NWB23" s="38"/>
      <c r="NWC23" s="38"/>
      <c r="NWD23" s="38"/>
      <c r="NWE23" s="38"/>
      <c r="NWF23" s="38"/>
      <c r="NWG23" s="38"/>
      <c r="NWH23" s="38"/>
      <c r="NWI23" s="38"/>
      <c r="NWJ23" s="38"/>
      <c r="NWK23" s="38"/>
      <c r="NWL23" s="38"/>
      <c r="NWM23" s="38"/>
      <c r="NWN23" s="38"/>
      <c r="NWO23" s="38"/>
      <c r="NWP23" s="38"/>
      <c r="NWQ23" s="38"/>
      <c r="NWR23" s="38"/>
      <c r="NWS23" s="38"/>
      <c r="NWT23" s="38"/>
      <c r="NWU23" s="38"/>
      <c r="NWV23" s="38"/>
      <c r="NWW23" s="38"/>
      <c r="NWX23" s="38"/>
      <c r="NWY23" s="38"/>
      <c r="NWZ23" s="38"/>
      <c r="NXA23" s="38"/>
      <c r="NXB23" s="38"/>
      <c r="NXC23" s="38"/>
      <c r="NXD23" s="38"/>
      <c r="NXE23" s="38"/>
      <c r="NXF23" s="38"/>
      <c r="NXG23" s="38"/>
      <c r="NXH23" s="38"/>
      <c r="NXI23" s="38"/>
      <c r="NXJ23" s="38"/>
      <c r="NXK23" s="38"/>
      <c r="NXL23" s="38"/>
      <c r="NXM23" s="38"/>
      <c r="NXN23" s="38"/>
      <c r="NXO23" s="38"/>
      <c r="NXP23" s="38"/>
      <c r="NXQ23" s="38"/>
      <c r="NXR23" s="38"/>
      <c r="NXS23" s="38"/>
      <c r="NXT23" s="38"/>
      <c r="NXU23" s="38"/>
      <c r="NXV23" s="38"/>
      <c r="NXW23" s="38"/>
      <c r="NXX23" s="38"/>
      <c r="NXY23" s="38"/>
      <c r="NXZ23" s="38"/>
      <c r="NYA23" s="38"/>
      <c r="NYB23" s="38"/>
      <c r="NYC23" s="38"/>
      <c r="NYD23" s="38"/>
      <c r="NYE23" s="38"/>
      <c r="NYF23" s="38"/>
      <c r="NYG23" s="38"/>
      <c r="NYH23" s="38"/>
      <c r="NYI23" s="38"/>
      <c r="NYJ23" s="38"/>
      <c r="NYK23" s="38"/>
      <c r="NYL23" s="38"/>
      <c r="NYM23" s="38"/>
      <c r="NYN23" s="38"/>
      <c r="NYO23" s="38"/>
      <c r="NYP23" s="38"/>
      <c r="NYQ23" s="38"/>
      <c r="NYR23" s="38"/>
      <c r="NYS23" s="38"/>
      <c r="NYT23" s="38"/>
      <c r="NYU23" s="38"/>
      <c r="NYV23" s="38"/>
      <c r="NYW23" s="38"/>
      <c r="NYX23" s="38"/>
      <c r="NYY23" s="38"/>
      <c r="NYZ23" s="38"/>
      <c r="NZA23" s="38"/>
      <c r="NZB23" s="38"/>
      <c r="NZC23" s="38"/>
      <c r="NZD23" s="38"/>
      <c r="NZE23" s="38"/>
      <c r="NZF23" s="38"/>
      <c r="NZG23" s="38"/>
      <c r="NZH23" s="38"/>
      <c r="NZI23" s="38"/>
      <c r="NZJ23" s="38"/>
      <c r="NZK23" s="38"/>
      <c r="NZL23" s="38"/>
      <c r="NZM23" s="38"/>
      <c r="NZN23" s="38"/>
      <c r="NZO23" s="38"/>
      <c r="NZP23" s="38"/>
      <c r="NZQ23" s="38"/>
      <c r="NZR23" s="38"/>
      <c r="NZS23" s="38"/>
      <c r="NZT23" s="38"/>
      <c r="NZU23" s="38"/>
      <c r="NZV23" s="38"/>
      <c r="NZW23" s="38"/>
      <c r="NZX23" s="38"/>
      <c r="NZY23" s="38"/>
      <c r="NZZ23" s="38"/>
      <c r="OAA23" s="38"/>
      <c r="OAB23" s="38"/>
      <c r="OAC23" s="38"/>
      <c r="OAD23" s="38"/>
      <c r="OAE23" s="38"/>
      <c r="OAF23" s="38"/>
      <c r="OAG23" s="38"/>
      <c r="OAH23" s="38"/>
      <c r="OAI23" s="38"/>
      <c r="OAJ23" s="38"/>
      <c r="OAK23" s="38"/>
      <c r="OAL23" s="38"/>
      <c r="OAM23" s="38"/>
      <c r="OAN23" s="38"/>
      <c r="OAO23" s="38"/>
      <c r="OAP23" s="38"/>
      <c r="OAQ23" s="38"/>
      <c r="OAR23" s="38"/>
      <c r="OAS23" s="38"/>
      <c r="OAT23" s="38"/>
      <c r="OAU23" s="38"/>
      <c r="OAV23" s="38"/>
      <c r="OAW23" s="38"/>
      <c r="OAX23" s="38"/>
      <c r="OAY23" s="38"/>
      <c r="OAZ23" s="38"/>
      <c r="OBA23" s="38"/>
      <c r="OBB23" s="38"/>
      <c r="OBC23" s="38"/>
      <c r="OBD23" s="38"/>
      <c r="OBE23" s="38"/>
      <c r="OBF23" s="38"/>
      <c r="OBG23" s="38"/>
      <c r="OBH23" s="38"/>
      <c r="OBI23" s="38"/>
      <c r="OBJ23" s="38"/>
      <c r="OBK23" s="38"/>
      <c r="OBL23" s="38"/>
      <c r="OBM23" s="38"/>
      <c r="OBN23" s="38"/>
      <c r="OBO23" s="38"/>
      <c r="OBP23" s="38"/>
      <c r="OBQ23" s="38"/>
      <c r="OBR23" s="38"/>
      <c r="OBS23" s="38"/>
      <c r="OBT23" s="38"/>
      <c r="OBU23" s="38"/>
      <c r="OBV23" s="38"/>
      <c r="OBW23" s="38"/>
      <c r="OBX23" s="38"/>
      <c r="OBY23" s="38"/>
      <c r="OBZ23" s="38"/>
      <c r="OCA23" s="38"/>
      <c r="OCB23" s="38"/>
      <c r="OCC23" s="38"/>
      <c r="OCD23" s="38"/>
      <c r="OCE23" s="38"/>
      <c r="OCF23" s="38"/>
      <c r="OCG23" s="38"/>
      <c r="OCH23" s="38"/>
      <c r="OCI23" s="38"/>
      <c r="OCJ23" s="38"/>
      <c r="OCK23" s="38"/>
      <c r="OCL23" s="38"/>
      <c r="OCM23" s="38"/>
      <c r="OCN23" s="38"/>
      <c r="OCO23" s="38"/>
      <c r="OCP23" s="38"/>
      <c r="OCQ23" s="38"/>
      <c r="OCR23" s="38"/>
      <c r="OCS23" s="38"/>
      <c r="OCT23" s="38"/>
      <c r="OCU23" s="38"/>
      <c r="OCV23" s="38"/>
      <c r="OCW23" s="38"/>
      <c r="OCX23" s="38"/>
      <c r="OCY23" s="38"/>
      <c r="OCZ23" s="38"/>
      <c r="ODA23" s="38"/>
      <c r="ODB23" s="38"/>
      <c r="ODC23" s="38"/>
      <c r="ODD23" s="38"/>
      <c r="ODE23" s="38"/>
      <c r="ODF23" s="38"/>
      <c r="ODG23" s="38"/>
      <c r="ODH23" s="38"/>
      <c r="ODI23" s="38"/>
      <c r="ODJ23" s="38"/>
      <c r="ODK23" s="38"/>
      <c r="ODL23" s="38"/>
      <c r="ODM23" s="38"/>
      <c r="ODN23" s="38"/>
      <c r="ODO23" s="38"/>
      <c r="ODP23" s="38"/>
      <c r="ODQ23" s="38"/>
      <c r="ODR23" s="38"/>
      <c r="ODS23" s="38"/>
      <c r="ODT23" s="38"/>
      <c r="ODU23" s="38"/>
      <c r="ODV23" s="38"/>
      <c r="ODW23" s="38"/>
      <c r="ODX23" s="38"/>
      <c r="ODY23" s="38"/>
      <c r="ODZ23" s="38"/>
      <c r="OEA23" s="38"/>
      <c r="OEB23" s="38"/>
      <c r="OEC23" s="38"/>
      <c r="OED23" s="38"/>
      <c r="OEE23" s="38"/>
      <c r="OEF23" s="38"/>
      <c r="OEG23" s="38"/>
      <c r="OEH23" s="38"/>
      <c r="OEI23" s="38"/>
      <c r="OEJ23" s="38"/>
      <c r="OEK23" s="38"/>
      <c r="OEL23" s="38"/>
      <c r="OEM23" s="38"/>
      <c r="OEN23" s="38"/>
      <c r="OEO23" s="38"/>
      <c r="OEP23" s="38"/>
      <c r="OEQ23" s="38"/>
      <c r="OER23" s="38"/>
      <c r="OES23" s="38"/>
      <c r="OET23" s="38"/>
      <c r="OEU23" s="38"/>
      <c r="OEV23" s="38"/>
      <c r="OEW23" s="38"/>
      <c r="OEX23" s="38"/>
      <c r="OEY23" s="38"/>
      <c r="OEZ23" s="38"/>
      <c r="OFA23" s="38"/>
      <c r="OFB23" s="38"/>
      <c r="OFC23" s="38"/>
      <c r="OFD23" s="38"/>
      <c r="OFE23" s="38"/>
      <c r="OFF23" s="38"/>
      <c r="OFG23" s="38"/>
      <c r="OFH23" s="38"/>
      <c r="OFI23" s="38"/>
      <c r="OFJ23" s="38"/>
      <c r="OFK23" s="38"/>
      <c r="OFL23" s="38"/>
      <c r="OFM23" s="38"/>
      <c r="OFN23" s="38"/>
      <c r="OFO23" s="38"/>
      <c r="OFP23" s="38"/>
      <c r="OFQ23" s="38"/>
      <c r="OFR23" s="38"/>
      <c r="OFS23" s="38"/>
      <c r="OFT23" s="38"/>
      <c r="OFU23" s="38"/>
      <c r="OFV23" s="38"/>
      <c r="OFW23" s="38"/>
      <c r="OFX23" s="38"/>
      <c r="OFY23" s="38"/>
      <c r="OFZ23" s="38"/>
      <c r="OGA23" s="38"/>
      <c r="OGB23" s="38"/>
      <c r="OGC23" s="38"/>
      <c r="OGD23" s="38"/>
      <c r="OGE23" s="38"/>
      <c r="OGF23" s="38"/>
      <c r="OGG23" s="38"/>
      <c r="OGH23" s="38"/>
      <c r="OGI23" s="38"/>
      <c r="OGJ23" s="38"/>
      <c r="OGK23" s="38"/>
      <c r="OGL23" s="38"/>
      <c r="OGM23" s="38"/>
      <c r="OGN23" s="38"/>
      <c r="OGO23" s="38"/>
      <c r="OGP23" s="38"/>
      <c r="OGQ23" s="38"/>
      <c r="OGR23" s="38"/>
      <c r="OGS23" s="38"/>
      <c r="OGT23" s="38"/>
      <c r="OGU23" s="38"/>
      <c r="OGV23" s="38"/>
      <c r="OGW23" s="38"/>
      <c r="OGX23" s="38"/>
      <c r="OGY23" s="38"/>
      <c r="OGZ23" s="38"/>
      <c r="OHA23" s="38"/>
      <c r="OHB23" s="38"/>
      <c r="OHC23" s="38"/>
      <c r="OHD23" s="38"/>
      <c r="OHE23" s="38"/>
      <c r="OHF23" s="38"/>
      <c r="OHG23" s="38"/>
      <c r="OHH23" s="38"/>
      <c r="OHI23" s="38"/>
      <c r="OHJ23" s="38"/>
      <c r="OHK23" s="38"/>
      <c r="OHL23" s="38"/>
      <c r="OHM23" s="38"/>
      <c r="OHN23" s="38"/>
      <c r="OHO23" s="38"/>
      <c r="OHP23" s="38"/>
      <c r="OHQ23" s="38"/>
      <c r="OHR23" s="38"/>
      <c r="OHS23" s="38"/>
      <c r="OHT23" s="38"/>
      <c r="OHU23" s="38"/>
      <c r="OHV23" s="38"/>
      <c r="OHW23" s="38"/>
      <c r="OHX23" s="38"/>
      <c r="OHY23" s="38"/>
      <c r="OHZ23" s="38"/>
      <c r="OIA23" s="38"/>
      <c r="OIB23" s="38"/>
      <c r="OIC23" s="38"/>
      <c r="OID23" s="38"/>
      <c r="OIE23" s="38"/>
      <c r="OIF23" s="38"/>
      <c r="OIG23" s="38"/>
      <c r="OIH23" s="38"/>
      <c r="OII23" s="38"/>
      <c r="OIJ23" s="38"/>
      <c r="OIK23" s="38"/>
      <c r="OIL23" s="38"/>
      <c r="OIM23" s="38"/>
      <c r="OIN23" s="38"/>
      <c r="OIO23" s="38"/>
      <c r="OIP23" s="38"/>
      <c r="OIQ23" s="38"/>
      <c r="OIR23" s="38"/>
      <c r="OIS23" s="38"/>
      <c r="OIT23" s="38"/>
      <c r="OIU23" s="38"/>
      <c r="OIV23" s="38"/>
      <c r="OIW23" s="38"/>
      <c r="OIX23" s="38"/>
      <c r="OIY23" s="38"/>
      <c r="OIZ23" s="38"/>
      <c r="OJA23" s="38"/>
      <c r="OJB23" s="38"/>
      <c r="OJC23" s="38"/>
      <c r="OJD23" s="38"/>
      <c r="OJE23" s="38"/>
      <c r="OJF23" s="38"/>
      <c r="OJG23" s="38"/>
      <c r="OJH23" s="38"/>
      <c r="OJI23" s="38"/>
      <c r="OJJ23" s="38"/>
      <c r="OJK23" s="38"/>
      <c r="OJL23" s="38"/>
      <c r="OJM23" s="38"/>
      <c r="OJN23" s="38"/>
      <c r="OJO23" s="38"/>
      <c r="OJP23" s="38"/>
      <c r="OJQ23" s="38"/>
      <c r="OJR23" s="38"/>
      <c r="OJS23" s="38"/>
      <c r="OJT23" s="38"/>
      <c r="OJU23" s="38"/>
      <c r="OJV23" s="38"/>
      <c r="OJW23" s="38"/>
      <c r="OJX23" s="38"/>
      <c r="OJY23" s="38"/>
      <c r="OJZ23" s="38"/>
      <c r="OKA23" s="38"/>
      <c r="OKB23" s="38"/>
      <c r="OKC23" s="38"/>
      <c r="OKD23" s="38"/>
      <c r="OKE23" s="38"/>
      <c r="OKF23" s="38"/>
      <c r="OKG23" s="38"/>
      <c r="OKH23" s="38"/>
      <c r="OKI23" s="38"/>
      <c r="OKJ23" s="38"/>
      <c r="OKK23" s="38"/>
      <c r="OKL23" s="38"/>
      <c r="OKM23" s="38"/>
      <c r="OKN23" s="38"/>
      <c r="OKO23" s="38"/>
      <c r="OKP23" s="38"/>
      <c r="OKQ23" s="38"/>
      <c r="OKR23" s="38"/>
      <c r="OKS23" s="38"/>
      <c r="OKT23" s="38"/>
      <c r="OKU23" s="38"/>
      <c r="OKV23" s="38"/>
      <c r="OKW23" s="38"/>
      <c r="OKX23" s="38"/>
      <c r="OKY23" s="38"/>
      <c r="OKZ23" s="38"/>
      <c r="OLA23" s="38"/>
      <c r="OLB23" s="38"/>
      <c r="OLC23" s="38"/>
      <c r="OLD23" s="38"/>
      <c r="OLE23" s="38"/>
      <c r="OLF23" s="38"/>
      <c r="OLG23" s="38"/>
      <c r="OLH23" s="38"/>
      <c r="OLI23" s="38"/>
      <c r="OLJ23" s="38"/>
      <c r="OLK23" s="38"/>
      <c r="OLL23" s="38"/>
      <c r="OLM23" s="38"/>
      <c r="OLN23" s="38"/>
      <c r="OLO23" s="38"/>
      <c r="OLP23" s="38"/>
      <c r="OLQ23" s="38"/>
      <c r="OLR23" s="38"/>
      <c r="OLS23" s="38"/>
      <c r="OLT23" s="38"/>
      <c r="OLU23" s="38"/>
      <c r="OLV23" s="38"/>
      <c r="OLW23" s="38"/>
      <c r="OLX23" s="38"/>
      <c r="OLY23" s="38"/>
      <c r="OLZ23" s="38"/>
      <c r="OMA23" s="38"/>
      <c r="OMB23" s="38"/>
      <c r="OMC23" s="38"/>
      <c r="OMD23" s="38"/>
      <c r="OME23" s="38"/>
      <c r="OMF23" s="38"/>
      <c r="OMG23" s="38"/>
      <c r="OMH23" s="38"/>
      <c r="OMI23" s="38"/>
      <c r="OMJ23" s="38"/>
      <c r="OMK23" s="38"/>
      <c r="OML23" s="38"/>
      <c r="OMM23" s="38"/>
      <c r="OMN23" s="38"/>
      <c r="OMO23" s="38"/>
      <c r="OMP23" s="38"/>
      <c r="OMQ23" s="38"/>
      <c r="OMR23" s="38"/>
      <c r="OMS23" s="38"/>
      <c r="OMT23" s="38"/>
      <c r="OMU23" s="38"/>
      <c r="OMV23" s="38"/>
      <c r="OMW23" s="38"/>
      <c r="OMX23" s="38"/>
      <c r="OMY23" s="38"/>
      <c r="OMZ23" s="38"/>
      <c r="ONA23" s="38"/>
      <c r="ONB23" s="38"/>
      <c r="ONC23" s="38"/>
      <c r="OND23" s="38"/>
      <c r="ONE23" s="38"/>
      <c r="ONF23" s="38"/>
      <c r="ONG23" s="38"/>
      <c r="ONH23" s="38"/>
      <c r="ONI23" s="38"/>
      <c r="ONJ23" s="38"/>
      <c r="ONK23" s="38"/>
      <c r="ONL23" s="38"/>
      <c r="ONM23" s="38"/>
      <c r="ONN23" s="38"/>
      <c r="ONO23" s="38"/>
      <c r="ONP23" s="38"/>
      <c r="ONQ23" s="38"/>
      <c r="ONR23" s="38"/>
      <c r="ONS23" s="38"/>
      <c r="ONT23" s="38"/>
      <c r="ONU23" s="38"/>
      <c r="ONV23" s="38"/>
      <c r="ONW23" s="38"/>
      <c r="ONX23" s="38"/>
      <c r="ONY23" s="38"/>
      <c r="ONZ23" s="38"/>
      <c r="OOA23" s="38"/>
      <c r="OOB23" s="38"/>
      <c r="OOC23" s="38"/>
      <c r="OOD23" s="38"/>
      <c r="OOE23" s="38"/>
      <c r="OOF23" s="38"/>
      <c r="OOG23" s="38"/>
      <c r="OOH23" s="38"/>
      <c r="OOI23" s="38"/>
      <c r="OOJ23" s="38"/>
      <c r="OOK23" s="38"/>
      <c r="OOL23" s="38"/>
      <c r="OOM23" s="38"/>
      <c r="OON23" s="38"/>
      <c r="OOO23" s="38"/>
      <c r="OOP23" s="38"/>
      <c r="OOQ23" s="38"/>
      <c r="OOR23" s="38"/>
      <c r="OOS23" s="38"/>
      <c r="OOT23" s="38"/>
      <c r="OOU23" s="38"/>
      <c r="OOV23" s="38"/>
      <c r="OOW23" s="38"/>
      <c r="OOX23" s="38"/>
      <c r="OOY23" s="38"/>
      <c r="OOZ23" s="38"/>
      <c r="OPA23" s="38"/>
      <c r="OPB23" s="38"/>
      <c r="OPC23" s="38"/>
      <c r="OPD23" s="38"/>
      <c r="OPE23" s="38"/>
      <c r="OPF23" s="38"/>
      <c r="OPG23" s="38"/>
      <c r="OPH23" s="38"/>
      <c r="OPI23" s="38"/>
      <c r="OPJ23" s="38"/>
      <c r="OPK23" s="38"/>
      <c r="OPL23" s="38"/>
      <c r="OPM23" s="38"/>
      <c r="OPN23" s="38"/>
      <c r="OPO23" s="38"/>
      <c r="OPP23" s="38"/>
      <c r="OPQ23" s="38"/>
      <c r="OPR23" s="38"/>
      <c r="OPS23" s="38"/>
      <c r="OPT23" s="38"/>
      <c r="OPU23" s="38"/>
      <c r="OPV23" s="38"/>
      <c r="OPW23" s="38"/>
      <c r="OPX23" s="38"/>
      <c r="OPY23" s="38"/>
      <c r="OPZ23" s="38"/>
      <c r="OQA23" s="38"/>
      <c r="OQB23" s="38"/>
      <c r="OQC23" s="38"/>
      <c r="OQD23" s="38"/>
      <c r="OQE23" s="38"/>
      <c r="OQF23" s="38"/>
      <c r="OQG23" s="38"/>
      <c r="OQH23" s="38"/>
      <c r="OQI23" s="38"/>
      <c r="OQJ23" s="38"/>
      <c r="OQK23" s="38"/>
      <c r="OQL23" s="38"/>
      <c r="OQM23" s="38"/>
      <c r="OQN23" s="38"/>
      <c r="OQO23" s="38"/>
      <c r="OQP23" s="38"/>
      <c r="OQQ23" s="38"/>
      <c r="OQR23" s="38"/>
      <c r="OQS23" s="38"/>
      <c r="OQT23" s="38"/>
      <c r="OQU23" s="38"/>
      <c r="OQV23" s="38"/>
      <c r="OQW23" s="38"/>
      <c r="OQX23" s="38"/>
      <c r="OQY23" s="38"/>
      <c r="OQZ23" s="38"/>
      <c r="ORA23" s="38"/>
      <c r="ORB23" s="38"/>
      <c r="ORC23" s="38"/>
      <c r="ORD23" s="38"/>
      <c r="ORE23" s="38"/>
      <c r="ORF23" s="38"/>
      <c r="ORG23" s="38"/>
      <c r="ORH23" s="38"/>
      <c r="ORI23" s="38"/>
      <c r="ORJ23" s="38"/>
      <c r="ORK23" s="38"/>
      <c r="ORL23" s="38"/>
      <c r="ORM23" s="38"/>
      <c r="ORN23" s="38"/>
      <c r="ORO23" s="38"/>
      <c r="ORP23" s="38"/>
      <c r="ORQ23" s="38"/>
      <c r="ORR23" s="38"/>
      <c r="ORS23" s="38"/>
      <c r="ORT23" s="38"/>
      <c r="ORU23" s="38"/>
      <c r="ORV23" s="38"/>
      <c r="ORW23" s="38"/>
      <c r="ORX23" s="38"/>
      <c r="ORY23" s="38"/>
      <c r="ORZ23" s="38"/>
      <c r="OSA23" s="38"/>
      <c r="OSB23" s="38"/>
      <c r="OSC23" s="38"/>
      <c r="OSD23" s="38"/>
      <c r="OSE23" s="38"/>
      <c r="OSF23" s="38"/>
      <c r="OSG23" s="38"/>
      <c r="OSH23" s="38"/>
      <c r="OSI23" s="38"/>
      <c r="OSJ23" s="38"/>
      <c r="OSK23" s="38"/>
      <c r="OSL23" s="38"/>
      <c r="OSM23" s="38"/>
      <c r="OSN23" s="38"/>
      <c r="OSO23" s="38"/>
      <c r="OSP23" s="38"/>
      <c r="OSQ23" s="38"/>
      <c r="OSR23" s="38"/>
      <c r="OSS23" s="38"/>
      <c r="OST23" s="38"/>
      <c r="OSU23" s="38"/>
      <c r="OSV23" s="38"/>
      <c r="OSW23" s="38"/>
      <c r="OSX23" s="38"/>
      <c r="OSY23" s="38"/>
      <c r="OSZ23" s="38"/>
      <c r="OTA23" s="38"/>
      <c r="OTB23" s="38"/>
      <c r="OTC23" s="38"/>
      <c r="OTD23" s="38"/>
      <c r="OTE23" s="38"/>
      <c r="OTF23" s="38"/>
      <c r="OTG23" s="38"/>
      <c r="OTH23" s="38"/>
      <c r="OTI23" s="38"/>
      <c r="OTJ23" s="38"/>
      <c r="OTK23" s="38"/>
      <c r="OTL23" s="38"/>
      <c r="OTM23" s="38"/>
      <c r="OTN23" s="38"/>
      <c r="OTO23" s="38"/>
      <c r="OTP23" s="38"/>
      <c r="OTQ23" s="38"/>
      <c r="OTR23" s="38"/>
      <c r="OTS23" s="38"/>
      <c r="OTT23" s="38"/>
      <c r="OTU23" s="38"/>
      <c r="OTV23" s="38"/>
      <c r="OTW23" s="38"/>
      <c r="OTX23" s="38"/>
      <c r="OTY23" s="38"/>
      <c r="OTZ23" s="38"/>
      <c r="OUA23" s="38"/>
      <c r="OUB23" s="38"/>
      <c r="OUC23" s="38"/>
      <c r="OUD23" s="38"/>
      <c r="OUE23" s="38"/>
      <c r="OUF23" s="38"/>
      <c r="OUG23" s="38"/>
      <c r="OUH23" s="38"/>
      <c r="OUI23" s="38"/>
      <c r="OUJ23" s="38"/>
      <c r="OUK23" s="38"/>
      <c r="OUL23" s="38"/>
      <c r="OUM23" s="38"/>
      <c r="OUN23" s="38"/>
      <c r="OUO23" s="38"/>
      <c r="OUP23" s="38"/>
      <c r="OUQ23" s="38"/>
      <c r="OUR23" s="38"/>
      <c r="OUS23" s="38"/>
      <c r="OUT23" s="38"/>
      <c r="OUU23" s="38"/>
      <c r="OUV23" s="38"/>
      <c r="OUW23" s="38"/>
      <c r="OUX23" s="38"/>
      <c r="OUY23" s="38"/>
      <c r="OUZ23" s="38"/>
      <c r="OVA23" s="38"/>
      <c r="OVB23" s="38"/>
      <c r="OVC23" s="38"/>
      <c r="OVD23" s="38"/>
      <c r="OVE23" s="38"/>
      <c r="OVF23" s="38"/>
      <c r="OVG23" s="38"/>
      <c r="OVH23" s="38"/>
      <c r="OVI23" s="38"/>
      <c r="OVJ23" s="38"/>
      <c r="OVK23" s="38"/>
      <c r="OVL23" s="38"/>
      <c r="OVM23" s="38"/>
      <c r="OVN23" s="38"/>
      <c r="OVO23" s="38"/>
      <c r="OVP23" s="38"/>
      <c r="OVQ23" s="38"/>
      <c r="OVR23" s="38"/>
      <c r="OVS23" s="38"/>
      <c r="OVT23" s="38"/>
      <c r="OVU23" s="38"/>
      <c r="OVV23" s="38"/>
      <c r="OVW23" s="38"/>
      <c r="OVX23" s="38"/>
      <c r="OVY23" s="38"/>
      <c r="OVZ23" s="38"/>
      <c r="OWA23" s="38"/>
      <c r="OWB23" s="38"/>
      <c r="OWC23" s="38"/>
      <c r="OWD23" s="38"/>
      <c r="OWE23" s="38"/>
      <c r="OWF23" s="38"/>
      <c r="OWG23" s="38"/>
      <c r="OWH23" s="38"/>
      <c r="OWI23" s="38"/>
      <c r="OWJ23" s="38"/>
      <c r="OWK23" s="38"/>
      <c r="OWL23" s="38"/>
      <c r="OWM23" s="38"/>
      <c r="OWN23" s="38"/>
      <c r="OWO23" s="38"/>
      <c r="OWP23" s="38"/>
      <c r="OWQ23" s="38"/>
      <c r="OWR23" s="38"/>
      <c r="OWS23" s="38"/>
      <c r="OWT23" s="38"/>
      <c r="OWU23" s="38"/>
      <c r="OWV23" s="38"/>
      <c r="OWW23" s="38"/>
      <c r="OWX23" s="38"/>
      <c r="OWY23" s="38"/>
      <c r="OWZ23" s="38"/>
      <c r="OXA23" s="38"/>
      <c r="OXB23" s="38"/>
      <c r="OXC23" s="38"/>
      <c r="OXD23" s="38"/>
      <c r="OXE23" s="38"/>
      <c r="OXF23" s="38"/>
      <c r="OXG23" s="38"/>
      <c r="OXH23" s="38"/>
      <c r="OXI23" s="38"/>
      <c r="OXJ23" s="38"/>
      <c r="OXK23" s="38"/>
      <c r="OXL23" s="38"/>
      <c r="OXM23" s="38"/>
      <c r="OXN23" s="38"/>
      <c r="OXO23" s="38"/>
      <c r="OXP23" s="38"/>
      <c r="OXQ23" s="38"/>
      <c r="OXR23" s="38"/>
      <c r="OXS23" s="38"/>
      <c r="OXT23" s="38"/>
      <c r="OXU23" s="38"/>
      <c r="OXV23" s="38"/>
      <c r="OXW23" s="38"/>
      <c r="OXX23" s="38"/>
      <c r="OXY23" s="38"/>
      <c r="OXZ23" s="38"/>
      <c r="OYA23" s="38"/>
      <c r="OYB23" s="38"/>
      <c r="OYC23" s="38"/>
      <c r="OYD23" s="38"/>
      <c r="OYE23" s="38"/>
      <c r="OYF23" s="38"/>
      <c r="OYG23" s="38"/>
      <c r="OYH23" s="38"/>
      <c r="OYI23" s="38"/>
      <c r="OYJ23" s="38"/>
      <c r="OYK23" s="38"/>
      <c r="OYL23" s="38"/>
      <c r="OYM23" s="38"/>
      <c r="OYN23" s="38"/>
      <c r="OYO23" s="38"/>
      <c r="OYP23" s="38"/>
      <c r="OYQ23" s="38"/>
      <c r="OYR23" s="38"/>
      <c r="OYS23" s="38"/>
      <c r="OYT23" s="38"/>
      <c r="OYU23" s="38"/>
      <c r="OYV23" s="38"/>
      <c r="OYW23" s="38"/>
      <c r="OYX23" s="38"/>
      <c r="OYY23" s="38"/>
      <c r="OYZ23" s="38"/>
      <c r="OZA23" s="38"/>
      <c r="OZB23" s="38"/>
      <c r="OZC23" s="38"/>
      <c r="OZD23" s="38"/>
      <c r="OZE23" s="38"/>
      <c r="OZF23" s="38"/>
      <c r="OZG23" s="38"/>
      <c r="OZH23" s="38"/>
      <c r="OZI23" s="38"/>
      <c r="OZJ23" s="38"/>
      <c r="OZK23" s="38"/>
      <c r="OZL23" s="38"/>
      <c r="OZM23" s="38"/>
      <c r="OZN23" s="38"/>
      <c r="OZO23" s="38"/>
      <c r="OZP23" s="38"/>
      <c r="OZQ23" s="38"/>
      <c r="OZR23" s="38"/>
      <c r="OZS23" s="38"/>
      <c r="OZT23" s="38"/>
      <c r="OZU23" s="38"/>
      <c r="OZV23" s="38"/>
      <c r="OZW23" s="38"/>
      <c r="OZX23" s="38"/>
      <c r="OZY23" s="38"/>
      <c r="OZZ23" s="38"/>
      <c r="PAA23" s="38"/>
      <c r="PAB23" s="38"/>
      <c r="PAC23" s="38"/>
      <c r="PAD23" s="38"/>
      <c r="PAE23" s="38"/>
      <c r="PAF23" s="38"/>
      <c r="PAG23" s="38"/>
      <c r="PAH23" s="38"/>
      <c r="PAI23" s="38"/>
      <c r="PAJ23" s="38"/>
      <c r="PAK23" s="38"/>
      <c r="PAL23" s="38"/>
      <c r="PAM23" s="38"/>
      <c r="PAN23" s="38"/>
      <c r="PAO23" s="38"/>
      <c r="PAP23" s="38"/>
      <c r="PAQ23" s="38"/>
      <c r="PAR23" s="38"/>
      <c r="PAS23" s="38"/>
      <c r="PAT23" s="38"/>
      <c r="PAU23" s="38"/>
      <c r="PAV23" s="38"/>
      <c r="PAW23" s="38"/>
      <c r="PAX23" s="38"/>
      <c r="PAY23" s="38"/>
      <c r="PAZ23" s="38"/>
      <c r="PBA23" s="38"/>
      <c r="PBB23" s="38"/>
      <c r="PBC23" s="38"/>
      <c r="PBD23" s="38"/>
      <c r="PBE23" s="38"/>
      <c r="PBF23" s="38"/>
      <c r="PBG23" s="38"/>
      <c r="PBH23" s="38"/>
      <c r="PBI23" s="38"/>
      <c r="PBJ23" s="38"/>
      <c r="PBK23" s="38"/>
      <c r="PBL23" s="38"/>
      <c r="PBM23" s="38"/>
      <c r="PBN23" s="38"/>
      <c r="PBO23" s="38"/>
      <c r="PBP23" s="38"/>
      <c r="PBQ23" s="38"/>
      <c r="PBR23" s="38"/>
      <c r="PBS23" s="38"/>
      <c r="PBT23" s="38"/>
      <c r="PBU23" s="38"/>
      <c r="PBV23" s="38"/>
      <c r="PBW23" s="38"/>
      <c r="PBX23" s="38"/>
      <c r="PBY23" s="38"/>
      <c r="PBZ23" s="38"/>
      <c r="PCA23" s="38"/>
      <c r="PCB23" s="38"/>
      <c r="PCC23" s="38"/>
      <c r="PCD23" s="38"/>
      <c r="PCE23" s="38"/>
      <c r="PCF23" s="38"/>
      <c r="PCG23" s="38"/>
      <c r="PCH23" s="38"/>
      <c r="PCI23" s="38"/>
      <c r="PCJ23" s="38"/>
      <c r="PCK23" s="38"/>
      <c r="PCL23" s="38"/>
      <c r="PCM23" s="38"/>
      <c r="PCN23" s="38"/>
      <c r="PCO23" s="38"/>
      <c r="PCP23" s="38"/>
      <c r="PCQ23" s="38"/>
      <c r="PCR23" s="38"/>
      <c r="PCS23" s="38"/>
      <c r="PCT23" s="38"/>
      <c r="PCU23" s="38"/>
      <c r="PCV23" s="38"/>
      <c r="PCW23" s="38"/>
      <c r="PCX23" s="38"/>
      <c r="PCY23" s="38"/>
      <c r="PCZ23" s="38"/>
      <c r="PDA23" s="38"/>
      <c r="PDB23" s="38"/>
      <c r="PDC23" s="38"/>
      <c r="PDD23" s="38"/>
      <c r="PDE23" s="38"/>
      <c r="PDF23" s="38"/>
      <c r="PDG23" s="38"/>
      <c r="PDH23" s="38"/>
      <c r="PDI23" s="38"/>
      <c r="PDJ23" s="38"/>
      <c r="PDK23" s="38"/>
      <c r="PDL23" s="38"/>
      <c r="PDM23" s="38"/>
      <c r="PDN23" s="38"/>
      <c r="PDO23" s="38"/>
      <c r="PDP23" s="38"/>
      <c r="PDQ23" s="38"/>
      <c r="PDR23" s="38"/>
      <c r="PDS23" s="38"/>
      <c r="PDT23" s="38"/>
      <c r="PDU23" s="38"/>
      <c r="PDV23" s="38"/>
      <c r="PDW23" s="38"/>
      <c r="PDX23" s="38"/>
      <c r="PDY23" s="38"/>
      <c r="PDZ23" s="38"/>
      <c r="PEA23" s="38"/>
      <c r="PEB23" s="38"/>
      <c r="PEC23" s="38"/>
      <c r="PED23" s="38"/>
      <c r="PEE23" s="38"/>
      <c r="PEF23" s="38"/>
      <c r="PEG23" s="38"/>
      <c r="PEH23" s="38"/>
      <c r="PEI23" s="38"/>
      <c r="PEJ23" s="38"/>
      <c r="PEK23" s="38"/>
      <c r="PEL23" s="38"/>
      <c r="PEM23" s="38"/>
      <c r="PEN23" s="38"/>
      <c r="PEO23" s="38"/>
      <c r="PEP23" s="38"/>
      <c r="PEQ23" s="38"/>
      <c r="PER23" s="38"/>
      <c r="PES23" s="38"/>
      <c r="PET23" s="38"/>
      <c r="PEU23" s="38"/>
      <c r="PEV23" s="38"/>
      <c r="PEW23" s="38"/>
      <c r="PEX23" s="38"/>
      <c r="PEY23" s="38"/>
      <c r="PEZ23" s="38"/>
      <c r="PFA23" s="38"/>
      <c r="PFB23" s="38"/>
      <c r="PFC23" s="38"/>
      <c r="PFD23" s="38"/>
      <c r="PFE23" s="38"/>
      <c r="PFF23" s="38"/>
      <c r="PFG23" s="38"/>
      <c r="PFH23" s="38"/>
      <c r="PFI23" s="38"/>
      <c r="PFJ23" s="38"/>
      <c r="PFK23" s="38"/>
      <c r="PFL23" s="38"/>
      <c r="PFM23" s="38"/>
      <c r="PFN23" s="38"/>
      <c r="PFO23" s="38"/>
      <c r="PFP23" s="38"/>
      <c r="PFQ23" s="38"/>
      <c r="PFR23" s="38"/>
      <c r="PFS23" s="38"/>
      <c r="PFT23" s="38"/>
      <c r="PFU23" s="38"/>
      <c r="PFV23" s="38"/>
      <c r="PFW23" s="38"/>
      <c r="PFX23" s="38"/>
      <c r="PFY23" s="38"/>
      <c r="PFZ23" s="38"/>
      <c r="PGA23" s="38"/>
      <c r="PGB23" s="38"/>
      <c r="PGC23" s="38"/>
      <c r="PGD23" s="38"/>
      <c r="PGE23" s="38"/>
      <c r="PGF23" s="38"/>
      <c r="PGG23" s="38"/>
      <c r="PGH23" s="38"/>
      <c r="PGI23" s="38"/>
      <c r="PGJ23" s="38"/>
      <c r="PGK23" s="38"/>
      <c r="PGL23" s="38"/>
      <c r="PGM23" s="38"/>
      <c r="PGN23" s="38"/>
      <c r="PGO23" s="38"/>
      <c r="PGP23" s="38"/>
      <c r="PGQ23" s="38"/>
      <c r="PGR23" s="38"/>
      <c r="PGS23" s="38"/>
      <c r="PGT23" s="38"/>
      <c r="PGU23" s="38"/>
      <c r="PGV23" s="38"/>
      <c r="PGW23" s="38"/>
      <c r="PGX23" s="38"/>
      <c r="PGY23" s="38"/>
      <c r="PGZ23" s="38"/>
      <c r="PHA23" s="38"/>
      <c r="PHB23" s="38"/>
      <c r="PHC23" s="38"/>
      <c r="PHD23" s="38"/>
      <c r="PHE23" s="38"/>
      <c r="PHF23" s="38"/>
      <c r="PHG23" s="38"/>
      <c r="PHH23" s="38"/>
      <c r="PHI23" s="38"/>
      <c r="PHJ23" s="38"/>
      <c r="PHK23" s="38"/>
      <c r="PHL23" s="38"/>
      <c r="PHM23" s="38"/>
      <c r="PHN23" s="38"/>
      <c r="PHO23" s="38"/>
      <c r="PHP23" s="38"/>
      <c r="PHQ23" s="38"/>
      <c r="PHR23" s="38"/>
      <c r="PHS23" s="38"/>
      <c r="PHT23" s="38"/>
      <c r="PHU23" s="38"/>
      <c r="PHV23" s="38"/>
      <c r="PHW23" s="38"/>
      <c r="PHX23" s="38"/>
      <c r="PHY23" s="38"/>
      <c r="PHZ23" s="38"/>
      <c r="PIA23" s="38"/>
      <c r="PIB23" s="38"/>
      <c r="PIC23" s="38"/>
      <c r="PID23" s="38"/>
      <c r="PIE23" s="38"/>
      <c r="PIF23" s="38"/>
      <c r="PIG23" s="38"/>
      <c r="PIH23" s="38"/>
      <c r="PII23" s="38"/>
      <c r="PIJ23" s="38"/>
      <c r="PIK23" s="38"/>
      <c r="PIL23" s="38"/>
      <c r="PIM23" s="38"/>
      <c r="PIN23" s="38"/>
      <c r="PIO23" s="38"/>
      <c r="PIP23" s="38"/>
      <c r="PIQ23" s="38"/>
      <c r="PIR23" s="38"/>
      <c r="PIS23" s="38"/>
      <c r="PIT23" s="38"/>
      <c r="PIU23" s="38"/>
      <c r="PIV23" s="38"/>
      <c r="PIW23" s="38"/>
      <c r="PIX23" s="38"/>
      <c r="PIY23" s="38"/>
      <c r="PIZ23" s="38"/>
      <c r="PJA23" s="38"/>
      <c r="PJB23" s="38"/>
      <c r="PJC23" s="38"/>
      <c r="PJD23" s="38"/>
      <c r="PJE23" s="38"/>
      <c r="PJF23" s="38"/>
      <c r="PJG23" s="38"/>
      <c r="PJH23" s="38"/>
      <c r="PJI23" s="38"/>
      <c r="PJJ23" s="38"/>
      <c r="PJK23" s="38"/>
      <c r="PJL23" s="38"/>
      <c r="PJM23" s="38"/>
      <c r="PJN23" s="38"/>
      <c r="PJO23" s="38"/>
      <c r="PJP23" s="38"/>
      <c r="PJQ23" s="38"/>
      <c r="PJR23" s="38"/>
      <c r="PJS23" s="38"/>
      <c r="PJT23" s="38"/>
      <c r="PJU23" s="38"/>
      <c r="PJV23" s="38"/>
      <c r="PJW23" s="38"/>
      <c r="PJX23" s="38"/>
      <c r="PJY23" s="38"/>
      <c r="PJZ23" s="38"/>
      <c r="PKA23" s="38"/>
      <c r="PKB23" s="38"/>
      <c r="PKC23" s="38"/>
      <c r="PKD23" s="38"/>
      <c r="PKE23" s="38"/>
      <c r="PKF23" s="38"/>
      <c r="PKG23" s="38"/>
      <c r="PKH23" s="38"/>
      <c r="PKI23" s="38"/>
      <c r="PKJ23" s="38"/>
      <c r="PKK23" s="38"/>
      <c r="PKL23" s="38"/>
      <c r="PKM23" s="38"/>
      <c r="PKN23" s="38"/>
      <c r="PKO23" s="38"/>
      <c r="PKP23" s="38"/>
      <c r="PKQ23" s="38"/>
      <c r="PKR23" s="38"/>
      <c r="PKS23" s="38"/>
      <c r="PKT23" s="38"/>
      <c r="PKU23" s="38"/>
      <c r="PKV23" s="38"/>
      <c r="PKW23" s="38"/>
      <c r="PKX23" s="38"/>
      <c r="PKY23" s="38"/>
      <c r="PKZ23" s="38"/>
      <c r="PLA23" s="38"/>
      <c r="PLB23" s="38"/>
      <c r="PLC23" s="38"/>
      <c r="PLD23" s="38"/>
      <c r="PLE23" s="38"/>
      <c r="PLF23" s="38"/>
      <c r="PLG23" s="38"/>
      <c r="PLH23" s="38"/>
      <c r="PLI23" s="38"/>
      <c r="PLJ23" s="38"/>
      <c r="PLK23" s="38"/>
      <c r="PLL23" s="38"/>
      <c r="PLM23" s="38"/>
      <c r="PLN23" s="38"/>
      <c r="PLO23" s="38"/>
      <c r="PLP23" s="38"/>
      <c r="PLQ23" s="38"/>
      <c r="PLR23" s="38"/>
      <c r="PLS23" s="38"/>
      <c r="PLT23" s="38"/>
      <c r="PLU23" s="38"/>
      <c r="PLV23" s="38"/>
      <c r="PLW23" s="38"/>
      <c r="PLX23" s="38"/>
      <c r="PLY23" s="38"/>
      <c r="PLZ23" s="38"/>
      <c r="PMA23" s="38"/>
      <c r="PMB23" s="38"/>
      <c r="PMC23" s="38"/>
      <c r="PMD23" s="38"/>
      <c r="PME23" s="38"/>
      <c r="PMF23" s="38"/>
      <c r="PMG23" s="38"/>
      <c r="PMH23" s="38"/>
      <c r="PMI23" s="38"/>
      <c r="PMJ23" s="38"/>
      <c r="PMK23" s="38"/>
      <c r="PML23" s="38"/>
      <c r="PMM23" s="38"/>
      <c r="PMN23" s="38"/>
      <c r="PMO23" s="38"/>
      <c r="PMP23" s="38"/>
      <c r="PMQ23" s="38"/>
      <c r="PMR23" s="38"/>
      <c r="PMS23" s="38"/>
      <c r="PMT23" s="38"/>
      <c r="PMU23" s="38"/>
      <c r="PMV23" s="38"/>
      <c r="PMW23" s="38"/>
      <c r="PMX23" s="38"/>
      <c r="PMY23" s="38"/>
      <c r="PMZ23" s="38"/>
      <c r="PNA23" s="38"/>
      <c r="PNB23" s="38"/>
      <c r="PNC23" s="38"/>
      <c r="PND23" s="38"/>
      <c r="PNE23" s="38"/>
      <c r="PNF23" s="38"/>
      <c r="PNG23" s="38"/>
      <c r="PNH23" s="38"/>
      <c r="PNI23" s="38"/>
      <c r="PNJ23" s="38"/>
      <c r="PNK23" s="38"/>
      <c r="PNL23" s="38"/>
      <c r="PNM23" s="38"/>
      <c r="PNN23" s="38"/>
      <c r="PNO23" s="38"/>
      <c r="PNP23" s="38"/>
      <c r="PNQ23" s="38"/>
      <c r="PNR23" s="38"/>
      <c r="PNS23" s="38"/>
      <c r="PNT23" s="38"/>
      <c r="PNU23" s="38"/>
      <c r="PNV23" s="38"/>
      <c r="PNW23" s="38"/>
      <c r="PNX23" s="38"/>
      <c r="PNY23" s="38"/>
      <c r="PNZ23" s="38"/>
      <c r="POA23" s="38"/>
      <c r="POB23" s="38"/>
      <c r="POC23" s="38"/>
      <c r="POD23" s="38"/>
      <c r="POE23" s="38"/>
      <c r="POF23" s="38"/>
      <c r="POG23" s="38"/>
      <c r="POH23" s="38"/>
      <c r="POI23" s="38"/>
      <c r="POJ23" s="38"/>
      <c r="POK23" s="38"/>
      <c r="POL23" s="38"/>
      <c r="POM23" s="38"/>
      <c r="PON23" s="38"/>
      <c r="POO23" s="38"/>
      <c r="POP23" s="38"/>
      <c r="POQ23" s="38"/>
      <c r="POR23" s="38"/>
      <c r="POS23" s="38"/>
      <c r="POT23" s="38"/>
      <c r="POU23" s="38"/>
      <c r="POV23" s="38"/>
      <c r="POW23" s="38"/>
      <c r="POX23" s="38"/>
      <c r="POY23" s="38"/>
      <c r="POZ23" s="38"/>
      <c r="PPA23" s="38"/>
      <c r="PPB23" s="38"/>
      <c r="PPC23" s="38"/>
      <c r="PPD23" s="38"/>
      <c r="PPE23" s="38"/>
      <c r="PPF23" s="38"/>
      <c r="PPG23" s="38"/>
      <c r="PPH23" s="38"/>
      <c r="PPI23" s="38"/>
      <c r="PPJ23" s="38"/>
      <c r="PPK23" s="38"/>
      <c r="PPL23" s="38"/>
      <c r="PPM23" s="38"/>
      <c r="PPN23" s="38"/>
      <c r="PPO23" s="38"/>
      <c r="PPP23" s="38"/>
      <c r="PPQ23" s="38"/>
      <c r="PPR23" s="38"/>
      <c r="PPS23" s="38"/>
      <c r="PPT23" s="38"/>
      <c r="PPU23" s="38"/>
      <c r="PPV23" s="38"/>
      <c r="PPW23" s="38"/>
      <c r="PPX23" s="38"/>
      <c r="PPY23" s="38"/>
      <c r="PPZ23" s="38"/>
      <c r="PQA23" s="38"/>
      <c r="PQB23" s="38"/>
      <c r="PQC23" s="38"/>
      <c r="PQD23" s="38"/>
      <c r="PQE23" s="38"/>
      <c r="PQF23" s="38"/>
      <c r="PQG23" s="38"/>
      <c r="PQH23" s="38"/>
      <c r="PQI23" s="38"/>
      <c r="PQJ23" s="38"/>
      <c r="PQK23" s="38"/>
      <c r="PQL23" s="38"/>
      <c r="PQM23" s="38"/>
      <c r="PQN23" s="38"/>
      <c r="PQO23" s="38"/>
      <c r="PQP23" s="38"/>
      <c r="PQQ23" s="38"/>
      <c r="PQR23" s="38"/>
      <c r="PQS23" s="38"/>
      <c r="PQT23" s="38"/>
      <c r="PQU23" s="38"/>
      <c r="PQV23" s="38"/>
      <c r="PQW23" s="38"/>
      <c r="PQX23" s="38"/>
      <c r="PQY23" s="38"/>
      <c r="PQZ23" s="38"/>
      <c r="PRA23" s="38"/>
      <c r="PRB23" s="38"/>
      <c r="PRC23" s="38"/>
      <c r="PRD23" s="38"/>
      <c r="PRE23" s="38"/>
      <c r="PRF23" s="38"/>
      <c r="PRG23" s="38"/>
      <c r="PRH23" s="38"/>
      <c r="PRI23" s="38"/>
      <c r="PRJ23" s="38"/>
      <c r="PRK23" s="38"/>
      <c r="PRL23" s="38"/>
      <c r="PRM23" s="38"/>
      <c r="PRN23" s="38"/>
      <c r="PRO23" s="38"/>
      <c r="PRP23" s="38"/>
      <c r="PRQ23" s="38"/>
      <c r="PRR23" s="38"/>
      <c r="PRS23" s="38"/>
      <c r="PRT23" s="38"/>
      <c r="PRU23" s="38"/>
      <c r="PRV23" s="38"/>
      <c r="PRW23" s="38"/>
      <c r="PRX23" s="38"/>
      <c r="PRY23" s="38"/>
      <c r="PRZ23" s="38"/>
      <c r="PSA23" s="38"/>
      <c r="PSB23" s="38"/>
      <c r="PSC23" s="38"/>
      <c r="PSD23" s="38"/>
      <c r="PSE23" s="38"/>
      <c r="PSF23" s="38"/>
      <c r="PSG23" s="38"/>
      <c r="PSH23" s="38"/>
      <c r="PSI23" s="38"/>
      <c r="PSJ23" s="38"/>
      <c r="PSK23" s="38"/>
      <c r="PSL23" s="38"/>
      <c r="PSM23" s="38"/>
      <c r="PSN23" s="38"/>
      <c r="PSO23" s="38"/>
      <c r="PSP23" s="38"/>
      <c r="PSQ23" s="38"/>
      <c r="PSR23" s="38"/>
      <c r="PSS23" s="38"/>
      <c r="PST23" s="38"/>
      <c r="PSU23" s="38"/>
      <c r="PSV23" s="38"/>
      <c r="PSW23" s="38"/>
      <c r="PSX23" s="38"/>
      <c r="PSY23" s="38"/>
      <c r="PSZ23" s="38"/>
      <c r="PTA23" s="38"/>
      <c r="PTB23" s="38"/>
      <c r="PTC23" s="38"/>
      <c r="PTD23" s="38"/>
      <c r="PTE23" s="38"/>
      <c r="PTF23" s="38"/>
      <c r="PTG23" s="38"/>
      <c r="PTH23" s="38"/>
      <c r="PTI23" s="38"/>
      <c r="PTJ23" s="38"/>
      <c r="PTK23" s="38"/>
      <c r="PTL23" s="38"/>
      <c r="PTM23" s="38"/>
      <c r="PTN23" s="38"/>
      <c r="PTO23" s="38"/>
      <c r="PTP23" s="38"/>
      <c r="PTQ23" s="38"/>
      <c r="PTR23" s="38"/>
      <c r="PTS23" s="38"/>
      <c r="PTT23" s="38"/>
      <c r="PTU23" s="38"/>
      <c r="PTV23" s="38"/>
      <c r="PTW23" s="38"/>
      <c r="PTX23" s="38"/>
      <c r="PTY23" s="38"/>
      <c r="PTZ23" s="38"/>
      <c r="PUA23" s="38"/>
      <c r="PUB23" s="38"/>
      <c r="PUC23" s="38"/>
      <c r="PUD23" s="38"/>
      <c r="PUE23" s="38"/>
      <c r="PUF23" s="38"/>
      <c r="PUG23" s="38"/>
      <c r="PUH23" s="38"/>
      <c r="PUI23" s="38"/>
      <c r="PUJ23" s="38"/>
      <c r="PUK23" s="38"/>
      <c r="PUL23" s="38"/>
      <c r="PUM23" s="38"/>
      <c r="PUN23" s="38"/>
      <c r="PUO23" s="38"/>
      <c r="PUP23" s="38"/>
      <c r="PUQ23" s="38"/>
      <c r="PUR23" s="38"/>
      <c r="PUS23" s="38"/>
      <c r="PUT23" s="38"/>
      <c r="PUU23" s="38"/>
      <c r="PUV23" s="38"/>
      <c r="PUW23" s="38"/>
      <c r="PUX23" s="38"/>
      <c r="PUY23" s="38"/>
      <c r="PUZ23" s="38"/>
      <c r="PVA23" s="38"/>
      <c r="PVB23" s="38"/>
      <c r="PVC23" s="38"/>
      <c r="PVD23" s="38"/>
      <c r="PVE23" s="38"/>
      <c r="PVF23" s="38"/>
      <c r="PVG23" s="38"/>
      <c r="PVH23" s="38"/>
      <c r="PVI23" s="38"/>
      <c r="PVJ23" s="38"/>
      <c r="PVK23" s="38"/>
      <c r="PVL23" s="38"/>
      <c r="PVM23" s="38"/>
      <c r="PVN23" s="38"/>
      <c r="PVO23" s="38"/>
      <c r="PVP23" s="38"/>
      <c r="PVQ23" s="38"/>
      <c r="PVR23" s="38"/>
      <c r="PVS23" s="38"/>
      <c r="PVT23" s="38"/>
      <c r="PVU23" s="38"/>
      <c r="PVV23" s="38"/>
      <c r="PVW23" s="38"/>
      <c r="PVX23" s="38"/>
      <c r="PVY23" s="38"/>
      <c r="PVZ23" s="38"/>
      <c r="PWA23" s="38"/>
      <c r="PWB23" s="38"/>
      <c r="PWC23" s="38"/>
      <c r="PWD23" s="38"/>
      <c r="PWE23" s="38"/>
      <c r="PWF23" s="38"/>
      <c r="PWG23" s="38"/>
      <c r="PWH23" s="38"/>
      <c r="PWI23" s="38"/>
      <c r="PWJ23" s="38"/>
      <c r="PWK23" s="38"/>
      <c r="PWL23" s="38"/>
      <c r="PWM23" s="38"/>
      <c r="PWN23" s="38"/>
      <c r="PWO23" s="38"/>
      <c r="PWP23" s="38"/>
      <c r="PWQ23" s="38"/>
      <c r="PWR23" s="38"/>
      <c r="PWS23" s="38"/>
      <c r="PWT23" s="38"/>
      <c r="PWU23" s="38"/>
      <c r="PWV23" s="38"/>
      <c r="PWW23" s="38"/>
      <c r="PWX23" s="38"/>
      <c r="PWY23" s="38"/>
      <c r="PWZ23" s="38"/>
      <c r="PXA23" s="38"/>
      <c r="PXB23" s="38"/>
      <c r="PXC23" s="38"/>
      <c r="PXD23" s="38"/>
      <c r="PXE23" s="38"/>
      <c r="PXF23" s="38"/>
      <c r="PXG23" s="38"/>
      <c r="PXH23" s="38"/>
      <c r="PXI23" s="38"/>
      <c r="PXJ23" s="38"/>
      <c r="PXK23" s="38"/>
      <c r="PXL23" s="38"/>
      <c r="PXM23" s="38"/>
      <c r="PXN23" s="38"/>
      <c r="PXO23" s="38"/>
      <c r="PXP23" s="38"/>
      <c r="PXQ23" s="38"/>
      <c r="PXR23" s="38"/>
      <c r="PXS23" s="38"/>
      <c r="PXT23" s="38"/>
      <c r="PXU23" s="38"/>
      <c r="PXV23" s="38"/>
      <c r="PXW23" s="38"/>
      <c r="PXX23" s="38"/>
      <c r="PXY23" s="38"/>
      <c r="PXZ23" s="38"/>
      <c r="PYA23" s="38"/>
      <c r="PYB23" s="38"/>
      <c r="PYC23" s="38"/>
      <c r="PYD23" s="38"/>
      <c r="PYE23" s="38"/>
      <c r="PYF23" s="38"/>
      <c r="PYG23" s="38"/>
      <c r="PYH23" s="38"/>
      <c r="PYI23" s="38"/>
      <c r="PYJ23" s="38"/>
      <c r="PYK23" s="38"/>
      <c r="PYL23" s="38"/>
      <c r="PYM23" s="38"/>
      <c r="PYN23" s="38"/>
      <c r="PYO23" s="38"/>
      <c r="PYP23" s="38"/>
      <c r="PYQ23" s="38"/>
      <c r="PYR23" s="38"/>
      <c r="PYS23" s="38"/>
      <c r="PYT23" s="38"/>
      <c r="PYU23" s="38"/>
      <c r="PYV23" s="38"/>
      <c r="PYW23" s="38"/>
      <c r="PYX23" s="38"/>
      <c r="PYY23" s="38"/>
      <c r="PYZ23" s="38"/>
      <c r="PZA23" s="38"/>
      <c r="PZB23" s="38"/>
      <c r="PZC23" s="38"/>
      <c r="PZD23" s="38"/>
      <c r="PZE23" s="38"/>
      <c r="PZF23" s="38"/>
      <c r="PZG23" s="38"/>
      <c r="PZH23" s="38"/>
      <c r="PZI23" s="38"/>
      <c r="PZJ23" s="38"/>
      <c r="PZK23" s="38"/>
      <c r="PZL23" s="38"/>
      <c r="PZM23" s="38"/>
      <c r="PZN23" s="38"/>
      <c r="PZO23" s="38"/>
      <c r="PZP23" s="38"/>
      <c r="PZQ23" s="38"/>
      <c r="PZR23" s="38"/>
      <c r="PZS23" s="38"/>
      <c r="PZT23" s="38"/>
      <c r="PZU23" s="38"/>
      <c r="PZV23" s="38"/>
      <c r="PZW23" s="38"/>
      <c r="PZX23" s="38"/>
      <c r="PZY23" s="38"/>
      <c r="PZZ23" s="38"/>
      <c r="QAA23" s="38"/>
      <c r="QAB23" s="38"/>
      <c r="QAC23" s="38"/>
      <c r="QAD23" s="38"/>
      <c r="QAE23" s="38"/>
      <c r="QAF23" s="38"/>
      <c r="QAG23" s="38"/>
      <c r="QAH23" s="38"/>
      <c r="QAI23" s="38"/>
      <c r="QAJ23" s="38"/>
      <c r="QAK23" s="38"/>
      <c r="QAL23" s="38"/>
      <c r="QAM23" s="38"/>
      <c r="QAN23" s="38"/>
      <c r="QAO23" s="38"/>
      <c r="QAP23" s="38"/>
      <c r="QAQ23" s="38"/>
      <c r="QAR23" s="38"/>
      <c r="QAS23" s="38"/>
      <c r="QAT23" s="38"/>
      <c r="QAU23" s="38"/>
      <c r="QAV23" s="38"/>
      <c r="QAW23" s="38"/>
      <c r="QAX23" s="38"/>
      <c r="QAY23" s="38"/>
      <c r="QAZ23" s="38"/>
      <c r="QBA23" s="38"/>
      <c r="QBB23" s="38"/>
      <c r="QBC23" s="38"/>
      <c r="QBD23" s="38"/>
      <c r="QBE23" s="38"/>
      <c r="QBF23" s="38"/>
      <c r="QBG23" s="38"/>
      <c r="QBH23" s="38"/>
      <c r="QBI23" s="38"/>
      <c r="QBJ23" s="38"/>
      <c r="QBK23" s="38"/>
      <c r="QBL23" s="38"/>
      <c r="QBM23" s="38"/>
      <c r="QBN23" s="38"/>
      <c r="QBO23" s="38"/>
      <c r="QBP23" s="38"/>
      <c r="QBQ23" s="38"/>
      <c r="QBR23" s="38"/>
      <c r="QBS23" s="38"/>
      <c r="QBT23" s="38"/>
      <c r="QBU23" s="38"/>
      <c r="QBV23" s="38"/>
      <c r="QBW23" s="38"/>
      <c r="QBX23" s="38"/>
      <c r="QBY23" s="38"/>
      <c r="QBZ23" s="38"/>
      <c r="QCA23" s="38"/>
      <c r="QCB23" s="38"/>
      <c r="QCC23" s="38"/>
      <c r="QCD23" s="38"/>
      <c r="QCE23" s="38"/>
      <c r="QCF23" s="38"/>
      <c r="QCG23" s="38"/>
      <c r="QCH23" s="38"/>
      <c r="QCI23" s="38"/>
      <c r="QCJ23" s="38"/>
      <c r="QCK23" s="38"/>
      <c r="QCL23" s="38"/>
      <c r="QCM23" s="38"/>
      <c r="QCN23" s="38"/>
      <c r="QCO23" s="38"/>
      <c r="QCP23" s="38"/>
      <c r="QCQ23" s="38"/>
      <c r="QCR23" s="38"/>
      <c r="QCS23" s="38"/>
      <c r="QCT23" s="38"/>
      <c r="QCU23" s="38"/>
      <c r="QCV23" s="38"/>
      <c r="QCW23" s="38"/>
      <c r="QCX23" s="38"/>
      <c r="QCY23" s="38"/>
      <c r="QCZ23" s="38"/>
      <c r="QDA23" s="38"/>
      <c r="QDB23" s="38"/>
      <c r="QDC23" s="38"/>
      <c r="QDD23" s="38"/>
      <c r="QDE23" s="38"/>
      <c r="QDF23" s="38"/>
      <c r="QDG23" s="38"/>
      <c r="QDH23" s="38"/>
      <c r="QDI23" s="38"/>
      <c r="QDJ23" s="38"/>
      <c r="QDK23" s="38"/>
      <c r="QDL23" s="38"/>
      <c r="QDM23" s="38"/>
      <c r="QDN23" s="38"/>
      <c r="QDO23" s="38"/>
      <c r="QDP23" s="38"/>
      <c r="QDQ23" s="38"/>
      <c r="QDR23" s="38"/>
      <c r="QDS23" s="38"/>
      <c r="QDT23" s="38"/>
      <c r="QDU23" s="38"/>
      <c r="QDV23" s="38"/>
      <c r="QDW23" s="38"/>
      <c r="QDX23" s="38"/>
      <c r="QDY23" s="38"/>
      <c r="QDZ23" s="38"/>
      <c r="QEA23" s="38"/>
      <c r="QEB23" s="38"/>
      <c r="QEC23" s="38"/>
      <c r="QED23" s="38"/>
      <c r="QEE23" s="38"/>
      <c r="QEF23" s="38"/>
      <c r="QEG23" s="38"/>
      <c r="QEH23" s="38"/>
      <c r="QEI23" s="38"/>
      <c r="QEJ23" s="38"/>
      <c r="QEK23" s="38"/>
      <c r="QEL23" s="38"/>
      <c r="QEM23" s="38"/>
      <c r="QEN23" s="38"/>
      <c r="QEO23" s="38"/>
      <c r="QEP23" s="38"/>
      <c r="QEQ23" s="38"/>
      <c r="QER23" s="38"/>
      <c r="QES23" s="38"/>
      <c r="QET23" s="38"/>
      <c r="QEU23" s="38"/>
      <c r="QEV23" s="38"/>
      <c r="QEW23" s="38"/>
      <c r="QEX23" s="38"/>
      <c r="QEY23" s="38"/>
      <c r="QEZ23" s="38"/>
      <c r="QFA23" s="38"/>
      <c r="QFB23" s="38"/>
      <c r="QFC23" s="38"/>
      <c r="QFD23" s="38"/>
      <c r="QFE23" s="38"/>
      <c r="QFF23" s="38"/>
      <c r="QFG23" s="38"/>
      <c r="QFH23" s="38"/>
      <c r="QFI23" s="38"/>
      <c r="QFJ23" s="38"/>
      <c r="QFK23" s="38"/>
      <c r="QFL23" s="38"/>
      <c r="QFM23" s="38"/>
      <c r="QFN23" s="38"/>
      <c r="QFO23" s="38"/>
      <c r="QFP23" s="38"/>
      <c r="QFQ23" s="38"/>
      <c r="QFR23" s="38"/>
      <c r="QFS23" s="38"/>
      <c r="QFT23" s="38"/>
      <c r="QFU23" s="38"/>
      <c r="QFV23" s="38"/>
      <c r="QFW23" s="38"/>
      <c r="QFX23" s="38"/>
      <c r="QFY23" s="38"/>
      <c r="QFZ23" s="38"/>
      <c r="QGA23" s="38"/>
      <c r="QGB23" s="38"/>
      <c r="QGC23" s="38"/>
      <c r="QGD23" s="38"/>
      <c r="QGE23" s="38"/>
      <c r="QGF23" s="38"/>
      <c r="QGG23" s="38"/>
      <c r="QGH23" s="38"/>
      <c r="QGI23" s="38"/>
      <c r="QGJ23" s="38"/>
      <c r="QGK23" s="38"/>
      <c r="QGL23" s="38"/>
      <c r="QGM23" s="38"/>
      <c r="QGN23" s="38"/>
      <c r="QGO23" s="38"/>
      <c r="QGP23" s="38"/>
      <c r="QGQ23" s="38"/>
      <c r="QGR23" s="38"/>
      <c r="QGS23" s="38"/>
      <c r="QGT23" s="38"/>
      <c r="QGU23" s="38"/>
      <c r="QGV23" s="38"/>
      <c r="QGW23" s="38"/>
      <c r="QGX23" s="38"/>
      <c r="QGY23" s="38"/>
      <c r="QGZ23" s="38"/>
      <c r="QHA23" s="38"/>
      <c r="QHB23" s="38"/>
      <c r="QHC23" s="38"/>
      <c r="QHD23" s="38"/>
      <c r="QHE23" s="38"/>
      <c r="QHF23" s="38"/>
      <c r="QHG23" s="38"/>
      <c r="QHH23" s="38"/>
      <c r="QHI23" s="38"/>
      <c r="QHJ23" s="38"/>
      <c r="QHK23" s="38"/>
      <c r="QHL23" s="38"/>
      <c r="QHM23" s="38"/>
      <c r="QHN23" s="38"/>
      <c r="QHO23" s="38"/>
      <c r="QHP23" s="38"/>
      <c r="QHQ23" s="38"/>
      <c r="QHR23" s="38"/>
      <c r="QHS23" s="38"/>
      <c r="QHT23" s="38"/>
      <c r="QHU23" s="38"/>
      <c r="QHV23" s="38"/>
      <c r="QHW23" s="38"/>
      <c r="QHX23" s="38"/>
      <c r="QHY23" s="38"/>
      <c r="QHZ23" s="38"/>
      <c r="QIA23" s="38"/>
      <c r="QIB23" s="38"/>
      <c r="QIC23" s="38"/>
      <c r="QID23" s="38"/>
      <c r="QIE23" s="38"/>
      <c r="QIF23" s="38"/>
      <c r="QIG23" s="38"/>
      <c r="QIH23" s="38"/>
      <c r="QII23" s="38"/>
      <c r="QIJ23" s="38"/>
      <c r="QIK23" s="38"/>
      <c r="QIL23" s="38"/>
      <c r="QIM23" s="38"/>
      <c r="QIN23" s="38"/>
      <c r="QIO23" s="38"/>
      <c r="QIP23" s="38"/>
      <c r="QIQ23" s="38"/>
      <c r="QIR23" s="38"/>
      <c r="QIS23" s="38"/>
      <c r="QIT23" s="38"/>
      <c r="QIU23" s="38"/>
      <c r="QIV23" s="38"/>
      <c r="QIW23" s="38"/>
      <c r="QIX23" s="38"/>
      <c r="QIY23" s="38"/>
      <c r="QIZ23" s="38"/>
      <c r="QJA23" s="38"/>
      <c r="QJB23" s="38"/>
      <c r="QJC23" s="38"/>
      <c r="QJD23" s="38"/>
      <c r="QJE23" s="38"/>
      <c r="QJF23" s="38"/>
      <c r="QJG23" s="38"/>
      <c r="QJH23" s="38"/>
      <c r="QJI23" s="38"/>
      <c r="QJJ23" s="38"/>
      <c r="QJK23" s="38"/>
      <c r="QJL23" s="38"/>
      <c r="QJM23" s="38"/>
      <c r="QJN23" s="38"/>
      <c r="QJO23" s="38"/>
      <c r="QJP23" s="38"/>
      <c r="QJQ23" s="38"/>
      <c r="QJR23" s="38"/>
      <c r="QJS23" s="38"/>
      <c r="QJT23" s="38"/>
      <c r="QJU23" s="38"/>
      <c r="QJV23" s="38"/>
      <c r="QJW23" s="38"/>
      <c r="QJX23" s="38"/>
      <c r="QJY23" s="38"/>
      <c r="QJZ23" s="38"/>
      <c r="QKA23" s="38"/>
      <c r="QKB23" s="38"/>
      <c r="QKC23" s="38"/>
      <c r="QKD23" s="38"/>
      <c r="QKE23" s="38"/>
      <c r="QKF23" s="38"/>
      <c r="QKG23" s="38"/>
      <c r="QKH23" s="38"/>
      <c r="QKI23" s="38"/>
      <c r="QKJ23" s="38"/>
      <c r="QKK23" s="38"/>
      <c r="QKL23" s="38"/>
      <c r="QKM23" s="38"/>
      <c r="QKN23" s="38"/>
      <c r="QKO23" s="38"/>
      <c r="QKP23" s="38"/>
      <c r="QKQ23" s="38"/>
      <c r="QKR23" s="38"/>
      <c r="QKS23" s="38"/>
      <c r="QKT23" s="38"/>
      <c r="QKU23" s="38"/>
      <c r="QKV23" s="38"/>
      <c r="QKW23" s="38"/>
      <c r="QKX23" s="38"/>
      <c r="QKY23" s="38"/>
      <c r="QKZ23" s="38"/>
      <c r="QLA23" s="38"/>
      <c r="QLB23" s="38"/>
      <c r="QLC23" s="38"/>
      <c r="QLD23" s="38"/>
      <c r="QLE23" s="38"/>
      <c r="QLF23" s="38"/>
      <c r="QLG23" s="38"/>
      <c r="QLH23" s="38"/>
      <c r="QLI23" s="38"/>
      <c r="QLJ23" s="38"/>
      <c r="QLK23" s="38"/>
      <c r="QLL23" s="38"/>
      <c r="QLM23" s="38"/>
      <c r="QLN23" s="38"/>
      <c r="QLO23" s="38"/>
      <c r="QLP23" s="38"/>
      <c r="QLQ23" s="38"/>
      <c r="QLR23" s="38"/>
      <c r="QLS23" s="38"/>
      <c r="QLT23" s="38"/>
      <c r="QLU23" s="38"/>
      <c r="QLV23" s="38"/>
      <c r="QLW23" s="38"/>
      <c r="QLX23" s="38"/>
      <c r="QLY23" s="38"/>
      <c r="QLZ23" s="38"/>
      <c r="QMA23" s="38"/>
      <c r="QMB23" s="38"/>
      <c r="QMC23" s="38"/>
      <c r="QMD23" s="38"/>
      <c r="QME23" s="38"/>
      <c r="QMF23" s="38"/>
      <c r="QMG23" s="38"/>
      <c r="QMH23" s="38"/>
      <c r="QMI23" s="38"/>
      <c r="QMJ23" s="38"/>
      <c r="QMK23" s="38"/>
      <c r="QML23" s="38"/>
      <c r="QMM23" s="38"/>
      <c r="QMN23" s="38"/>
      <c r="QMO23" s="38"/>
      <c r="QMP23" s="38"/>
      <c r="QMQ23" s="38"/>
      <c r="QMR23" s="38"/>
      <c r="QMS23" s="38"/>
      <c r="QMT23" s="38"/>
      <c r="QMU23" s="38"/>
      <c r="QMV23" s="38"/>
      <c r="QMW23" s="38"/>
      <c r="QMX23" s="38"/>
      <c r="QMY23" s="38"/>
      <c r="QMZ23" s="38"/>
      <c r="QNA23" s="38"/>
      <c r="QNB23" s="38"/>
      <c r="QNC23" s="38"/>
      <c r="QND23" s="38"/>
      <c r="QNE23" s="38"/>
      <c r="QNF23" s="38"/>
      <c r="QNG23" s="38"/>
      <c r="QNH23" s="38"/>
      <c r="QNI23" s="38"/>
      <c r="QNJ23" s="38"/>
      <c r="QNK23" s="38"/>
      <c r="QNL23" s="38"/>
      <c r="QNM23" s="38"/>
      <c r="QNN23" s="38"/>
      <c r="QNO23" s="38"/>
      <c r="QNP23" s="38"/>
      <c r="QNQ23" s="38"/>
      <c r="QNR23" s="38"/>
      <c r="QNS23" s="38"/>
      <c r="QNT23" s="38"/>
      <c r="QNU23" s="38"/>
      <c r="QNV23" s="38"/>
      <c r="QNW23" s="38"/>
      <c r="QNX23" s="38"/>
      <c r="QNY23" s="38"/>
      <c r="QNZ23" s="38"/>
      <c r="QOA23" s="38"/>
      <c r="QOB23" s="38"/>
      <c r="QOC23" s="38"/>
      <c r="QOD23" s="38"/>
      <c r="QOE23" s="38"/>
      <c r="QOF23" s="38"/>
      <c r="QOG23" s="38"/>
      <c r="QOH23" s="38"/>
      <c r="QOI23" s="38"/>
      <c r="QOJ23" s="38"/>
      <c r="QOK23" s="38"/>
      <c r="QOL23" s="38"/>
      <c r="QOM23" s="38"/>
      <c r="QON23" s="38"/>
      <c r="QOO23" s="38"/>
      <c r="QOP23" s="38"/>
      <c r="QOQ23" s="38"/>
      <c r="QOR23" s="38"/>
      <c r="QOS23" s="38"/>
      <c r="QOT23" s="38"/>
      <c r="QOU23" s="38"/>
      <c r="QOV23" s="38"/>
      <c r="QOW23" s="38"/>
      <c r="QOX23" s="38"/>
      <c r="QOY23" s="38"/>
      <c r="QOZ23" s="38"/>
      <c r="QPA23" s="38"/>
      <c r="QPB23" s="38"/>
      <c r="QPC23" s="38"/>
      <c r="QPD23" s="38"/>
      <c r="QPE23" s="38"/>
      <c r="QPF23" s="38"/>
      <c r="QPG23" s="38"/>
      <c r="QPH23" s="38"/>
      <c r="QPI23" s="38"/>
      <c r="QPJ23" s="38"/>
      <c r="QPK23" s="38"/>
      <c r="QPL23" s="38"/>
      <c r="QPM23" s="38"/>
      <c r="QPN23" s="38"/>
      <c r="QPO23" s="38"/>
      <c r="QPP23" s="38"/>
      <c r="QPQ23" s="38"/>
      <c r="QPR23" s="38"/>
      <c r="QPS23" s="38"/>
      <c r="QPT23" s="38"/>
      <c r="QPU23" s="38"/>
      <c r="QPV23" s="38"/>
      <c r="QPW23" s="38"/>
      <c r="QPX23" s="38"/>
      <c r="QPY23" s="38"/>
      <c r="QPZ23" s="38"/>
      <c r="QQA23" s="38"/>
      <c r="QQB23" s="38"/>
      <c r="QQC23" s="38"/>
      <c r="QQD23" s="38"/>
      <c r="QQE23" s="38"/>
      <c r="QQF23" s="38"/>
      <c r="QQG23" s="38"/>
      <c r="QQH23" s="38"/>
      <c r="QQI23" s="38"/>
      <c r="QQJ23" s="38"/>
      <c r="QQK23" s="38"/>
      <c r="QQL23" s="38"/>
      <c r="QQM23" s="38"/>
      <c r="QQN23" s="38"/>
      <c r="QQO23" s="38"/>
      <c r="QQP23" s="38"/>
      <c r="QQQ23" s="38"/>
      <c r="QQR23" s="38"/>
      <c r="QQS23" s="38"/>
      <c r="QQT23" s="38"/>
      <c r="QQU23" s="38"/>
      <c r="QQV23" s="38"/>
      <c r="QQW23" s="38"/>
      <c r="QQX23" s="38"/>
      <c r="QQY23" s="38"/>
      <c r="QQZ23" s="38"/>
      <c r="QRA23" s="38"/>
      <c r="QRB23" s="38"/>
      <c r="QRC23" s="38"/>
      <c r="QRD23" s="38"/>
      <c r="QRE23" s="38"/>
      <c r="QRF23" s="38"/>
      <c r="QRG23" s="38"/>
      <c r="QRH23" s="38"/>
      <c r="QRI23" s="38"/>
      <c r="QRJ23" s="38"/>
      <c r="QRK23" s="38"/>
      <c r="QRL23" s="38"/>
      <c r="QRM23" s="38"/>
      <c r="QRN23" s="38"/>
      <c r="QRO23" s="38"/>
      <c r="QRP23" s="38"/>
      <c r="QRQ23" s="38"/>
      <c r="QRR23" s="38"/>
      <c r="QRS23" s="38"/>
      <c r="QRT23" s="38"/>
      <c r="QRU23" s="38"/>
      <c r="QRV23" s="38"/>
      <c r="QRW23" s="38"/>
      <c r="QRX23" s="38"/>
      <c r="QRY23" s="38"/>
      <c r="QRZ23" s="38"/>
      <c r="QSA23" s="38"/>
      <c r="QSB23" s="38"/>
      <c r="QSC23" s="38"/>
      <c r="QSD23" s="38"/>
      <c r="QSE23" s="38"/>
      <c r="QSF23" s="38"/>
      <c r="QSG23" s="38"/>
      <c r="QSH23" s="38"/>
      <c r="QSI23" s="38"/>
      <c r="QSJ23" s="38"/>
      <c r="QSK23" s="38"/>
      <c r="QSL23" s="38"/>
      <c r="QSM23" s="38"/>
      <c r="QSN23" s="38"/>
      <c r="QSO23" s="38"/>
      <c r="QSP23" s="38"/>
      <c r="QSQ23" s="38"/>
      <c r="QSR23" s="38"/>
      <c r="QSS23" s="38"/>
      <c r="QST23" s="38"/>
      <c r="QSU23" s="38"/>
      <c r="QSV23" s="38"/>
      <c r="QSW23" s="38"/>
      <c r="QSX23" s="38"/>
      <c r="QSY23" s="38"/>
      <c r="QSZ23" s="38"/>
      <c r="QTA23" s="38"/>
      <c r="QTB23" s="38"/>
      <c r="QTC23" s="38"/>
      <c r="QTD23" s="38"/>
      <c r="QTE23" s="38"/>
      <c r="QTF23" s="38"/>
      <c r="QTG23" s="38"/>
      <c r="QTH23" s="38"/>
      <c r="QTI23" s="38"/>
      <c r="QTJ23" s="38"/>
      <c r="QTK23" s="38"/>
      <c r="QTL23" s="38"/>
      <c r="QTM23" s="38"/>
      <c r="QTN23" s="38"/>
      <c r="QTO23" s="38"/>
      <c r="QTP23" s="38"/>
      <c r="QTQ23" s="38"/>
      <c r="QTR23" s="38"/>
      <c r="QTS23" s="38"/>
      <c r="QTT23" s="38"/>
      <c r="QTU23" s="38"/>
      <c r="QTV23" s="38"/>
      <c r="QTW23" s="38"/>
      <c r="QTX23" s="38"/>
      <c r="QTY23" s="38"/>
      <c r="QTZ23" s="38"/>
      <c r="QUA23" s="38"/>
      <c r="QUB23" s="38"/>
      <c r="QUC23" s="38"/>
      <c r="QUD23" s="38"/>
      <c r="QUE23" s="38"/>
      <c r="QUF23" s="38"/>
      <c r="QUG23" s="38"/>
      <c r="QUH23" s="38"/>
      <c r="QUI23" s="38"/>
      <c r="QUJ23" s="38"/>
      <c r="QUK23" s="38"/>
      <c r="QUL23" s="38"/>
      <c r="QUM23" s="38"/>
      <c r="QUN23" s="38"/>
      <c r="QUO23" s="38"/>
      <c r="QUP23" s="38"/>
      <c r="QUQ23" s="38"/>
      <c r="QUR23" s="38"/>
      <c r="QUS23" s="38"/>
      <c r="QUT23" s="38"/>
      <c r="QUU23" s="38"/>
      <c r="QUV23" s="38"/>
      <c r="QUW23" s="38"/>
      <c r="QUX23" s="38"/>
      <c r="QUY23" s="38"/>
      <c r="QUZ23" s="38"/>
      <c r="QVA23" s="38"/>
      <c r="QVB23" s="38"/>
      <c r="QVC23" s="38"/>
      <c r="QVD23" s="38"/>
      <c r="QVE23" s="38"/>
      <c r="QVF23" s="38"/>
      <c r="QVG23" s="38"/>
      <c r="QVH23" s="38"/>
      <c r="QVI23" s="38"/>
      <c r="QVJ23" s="38"/>
      <c r="QVK23" s="38"/>
      <c r="QVL23" s="38"/>
      <c r="QVM23" s="38"/>
      <c r="QVN23" s="38"/>
      <c r="QVO23" s="38"/>
      <c r="QVP23" s="38"/>
      <c r="QVQ23" s="38"/>
      <c r="QVR23" s="38"/>
      <c r="QVS23" s="38"/>
      <c r="QVT23" s="38"/>
      <c r="QVU23" s="38"/>
      <c r="QVV23" s="38"/>
      <c r="QVW23" s="38"/>
      <c r="QVX23" s="38"/>
      <c r="QVY23" s="38"/>
      <c r="QVZ23" s="38"/>
      <c r="QWA23" s="38"/>
      <c r="QWB23" s="38"/>
      <c r="QWC23" s="38"/>
      <c r="QWD23" s="38"/>
      <c r="QWE23" s="38"/>
      <c r="QWF23" s="38"/>
      <c r="QWG23" s="38"/>
      <c r="QWH23" s="38"/>
      <c r="QWI23" s="38"/>
      <c r="QWJ23" s="38"/>
      <c r="QWK23" s="38"/>
      <c r="QWL23" s="38"/>
      <c r="QWM23" s="38"/>
      <c r="QWN23" s="38"/>
      <c r="QWO23" s="38"/>
      <c r="QWP23" s="38"/>
      <c r="QWQ23" s="38"/>
      <c r="QWR23" s="38"/>
      <c r="QWS23" s="38"/>
      <c r="QWT23" s="38"/>
      <c r="QWU23" s="38"/>
      <c r="QWV23" s="38"/>
      <c r="QWW23" s="38"/>
      <c r="QWX23" s="38"/>
      <c r="QWY23" s="38"/>
      <c r="QWZ23" s="38"/>
      <c r="QXA23" s="38"/>
      <c r="QXB23" s="38"/>
      <c r="QXC23" s="38"/>
      <c r="QXD23" s="38"/>
      <c r="QXE23" s="38"/>
      <c r="QXF23" s="38"/>
      <c r="QXG23" s="38"/>
      <c r="QXH23" s="38"/>
      <c r="QXI23" s="38"/>
      <c r="QXJ23" s="38"/>
      <c r="QXK23" s="38"/>
      <c r="QXL23" s="38"/>
      <c r="QXM23" s="38"/>
      <c r="QXN23" s="38"/>
      <c r="QXO23" s="38"/>
      <c r="QXP23" s="38"/>
      <c r="QXQ23" s="38"/>
      <c r="QXR23" s="38"/>
      <c r="QXS23" s="38"/>
      <c r="QXT23" s="38"/>
      <c r="QXU23" s="38"/>
      <c r="QXV23" s="38"/>
      <c r="QXW23" s="38"/>
      <c r="QXX23" s="38"/>
      <c r="QXY23" s="38"/>
      <c r="QXZ23" s="38"/>
      <c r="QYA23" s="38"/>
      <c r="QYB23" s="38"/>
      <c r="QYC23" s="38"/>
      <c r="QYD23" s="38"/>
      <c r="QYE23" s="38"/>
      <c r="QYF23" s="38"/>
      <c r="QYG23" s="38"/>
      <c r="QYH23" s="38"/>
      <c r="QYI23" s="38"/>
      <c r="QYJ23" s="38"/>
      <c r="QYK23" s="38"/>
      <c r="QYL23" s="38"/>
      <c r="QYM23" s="38"/>
      <c r="QYN23" s="38"/>
      <c r="QYO23" s="38"/>
      <c r="QYP23" s="38"/>
      <c r="QYQ23" s="38"/>
      <c r="QYR23" s="38"/>
      <c r="QYS23" s="38"/>
      <c r="QYT23" s="38"/>
      <c r="QYU23" s="38"/>
      <c r="QYV23" s="38"/>
      <c r="QYW23" s="38"/>
      <c r="QYX23" s="38"/>
      <c r="QYY23" s="38"/>
      <c r="QYZ23" s="38"/>
      <c r="QZA23" s="38"/>
      <c r="QZB23" s="38"/>
      <c r="QZC23" s="38"/>
      <c r="QZD23" s="38"/>
      <c r="QZE23" s="38"/>
      <c r="QZF23" s="38"/>
      <c r="QZG23" s="38"/>
      <c r="QZH23" s="38"/>
      <c r="QZI23" s="38"/>
      <c r="QZJ23" s="38"/>
      <c r="QZK23" s="38"/>
      <c r="QZL23" s="38"/>
      <c r="QZM23" s="38"/>
      <c r="QZN23" s="38"/>
      <c r="QZO23" s="38"/>
      <c r="QZP23" s="38"/>
      <c r="QZQ23" s="38"/>
      <c r="QZR23" s="38"/>
      <c r="QZS23" s="38"/>
      <c r="QZT23" s="38"/>
      <c r="QZU23" s="38"/>
      <c r="QZV23" s="38"/>
      <c r="QZW23" s="38"/>
      <c r="QZX23" s="38"/>
      <c r="QZY23" s="38"/>
      <c r="QZZ23" s="38"/>
      <c r="RAA23" s="38"/>
      <c r="RAB23" s="38"/>
      <c r="RAC23" s="38"/>
      <c r="RAD23" s="38"/>
      <c r="RAE23" s="38"/>
      <c r="RAF23" s="38"/>
      <c r="RAG23" s="38"/>
      <c r="RAH23" s="38"/>
      <c r="RAI23" s="38"/>
      <c r="RAJ23" s="38"/>
      <c r="RAK23" s="38"/>
      <c r="RAL23" s="38"/>
      <c r="RAM23" s="38"/>
      <c r="RAN23" s="38"/>
      <c r="RAO23" s="38"/>
      <c r="RAP23" s="38"/>
      <c r="RAQ23" s="38"/>
      <c r="RAR23" s="38"/>
      <c r="RAS23" s="38"/>
      <c r="RAT23" s="38"/>
      <c r="RAU23" s="38"/>
      <c r="RAV23" s="38"/>
      <c r="RAW23" s="38"/>
      <c r="RAX23" s="38"/>
      <c r="RAY23" s="38"/>
      <c r="RAZ23" s="38"/>
      <c r="RBA23" s="38"/>
      <c r="RBB23" s="38"/>
      <c r="RBC23" s="38"/>
      <c r="RBD23" s="38"/>
      <c r="RBE23" s="38"/>
      <c r="RBF23" s="38"/>
      <c r="RBG23" s="38"/>
      <c r="RBH23" s="38"/>
      <c r="RBI23" s="38"/>
      <c r="RBJ23" s="38"/>
      <c r="RBK23" s="38"/>
      <c r="RBL23" s="38"/>
      <c r="RBM23" s="38"/>
      <c r="RBN23" s="38"/>
      <c r="RBO23" s="38"/>
      <c r="RBP23" s="38"/>
      <c r="RBQ23" s="38"/>
      <c r="RBR23" s="38"/>
      <c r="RBS23" s="38"/>
      <c r="RBT23" s="38"/>
      <c r="RBU23" s="38"/>
      <c r="RBV23" s="38"/>
      <c r="RBW23" s="38"/>
      <c r="RBX23" s="38"/>
      <c r="RBY23" s="38"/>
      <c r="RBZ23" s="38"/>
      <c r="RCA23" s="38"/>
      <c r="RCB23" s="38"/>
      <c r="RCC23" s="38"/>
      <c r="RCD23" s="38"/>
      <c r="RCE23" s="38"/>
      <c r="RCF23" s="38"/>
      <c r="RCG23" s="38"/>
      <c r="RCH23" s="38"/>
      <c r="RCI23" s="38"/>
      <c r="RCJ23" s="38"/>
      <c r="RCK23" s="38"/>
      <c r="RCL23" s="38"/>
      <c r="RCM23" s="38"/>
      <c r="RCN23" s="38"/>
      <c r="RCO23" s="38"/>
      <c r="RCP23" s="38"/>
      <c r="RCQ23" s="38"/>
      <c r="RCR23" s="38"/>
      <c r="RCS23" s="38"/>
      <c r="RCT23" s="38"/>
      <c r="RCU23" s="38"/>
      <c r="RCV23" s="38"/>
      <c r="RCW23" s="38"/>
      <c r="RCX23" s="38"/>
      <c r="RCY23" s="38"/>
      <c r="RCZ23" s="38"/>
      <c r="RDA23" s="38"/>
      <c r="RDB23" s="38"/>
      <c r="RDC23" s="38"/>
      <c r="RDD23" s="38"/>
      <c r="RDE23" s="38"/>
      <c r="RDF23" s="38"/>
      <c r="RDG23" s="38"/>
      <c r="RDH23" s="38"/>
      <c r="RDI23" s="38"/>
      <c r="RDJ23" s="38"/>
      <c r="RDK23" s="38"/>
      <c r="RDL23" s="38"/>
      <c r="RDM23" s="38"/>
      <c r="RDN23" s="38"/>
      <c r="RDO23" s="38"/>
      <c r="RDP23" s="38"/>
      <c r="RDQ23" s="38"/>
      <c r="RDR23" s="38"/>
      <c r="RDS23" s="38"/>
      <c r="RDT23" s="38"/>
      <c r="RDU23" s="38"/>
      <c r="RDV23" s="38"/>
      <c r="RDW23" s="38"/>
      <c r="RDX23" s="38"/>
      <c r="RDY23" s="38"/>
      <c r="RDZ23" s="38"/>
      <c r="REA23" s="38"/>
      <c r="REB23" s="38"/>
      <c r="REC23" s="38"/>
      <c r="RED23" s="38"/>
      <c r="REE23" s="38"/>
      <c r="REF23" s="38"/>
      <c r="REG23" s="38"/>
      <c r="REH23" s="38"/>
      <c r="REI23" s="38"/>
      <c r="REJ23" s="38"/>
      <c r="REK23" s="38"/>
      <c r="REL23" s="38"/>
      <c r="REM23" s="38"/>
      <c r="REN23" s="38"/>
      <c r="REO23" s="38"/>
      <c r="REP23" s="38"/>
      <c r="REQ23" s="38"/>
      <c r="RER23" s="38"/>
      <c r="RES23" s="38"/>
      <c r="RET23" s="38"/>
      <c r="REU23" s="38"/>
      <c r="REV23" s="38"/>
      <c r="REW23" s="38"/>
      <c r="REX23" s="38"/>
      <c r="REY23" s="38"/>
      <c r="REZ23" s="38"/>
      <c r="RFA23" s="38"/>
      <c r="RFB23" s="38"/>
      <c r="RFC23" s="38"/>
      <c r="RFD23" s="38"/>
      <c r="RFE23" s="38"/>
      <c r="RFF23" s="38"/>
      <c r="RFG23" s="38"/>
      <c r="RFH23" s="38"/>
      <c r="RFI23" s="38"/>
      <c r="RFJ23" s="38"/>
      <c r="RFK23" s="38"/>
      <c r="RFL23" s="38"/>
      <c r="RFM23" s="38"/>
      <c r="RFN23" s="38"/>
      <c r="RFO23" s="38"/>
      <c r="RFP23" s="38"/>
      <c r="RFQ23" s="38"/>
      <c r="RFR23" s="38"/>
      <c r="RFS23" s="38"/>
      <c r="RFT23" s="38"/>
      <c r="RFU23" s="38"/>
      <c r="RFV23" s="38"/>
      <c r="RFW23" s="38"/>
      <c r="RFX23" s="38"/>
      <c r="RFY23" s="38"/>
      <c r="RFZ23" s="38"/>
      <c r="RGA23" s="38"/>
      <c r="RGB23" s="38"/>
      <c r="RGC23" s="38"/>
      <c r="RGD23" s="38"/>
      <c r="RGE23" s="38"/>
      <c r="RGF23" s="38"/>
      <c r="RGG23" s="38"/>
      <c r="RGH23" s="38"/>
      <c r="RGI23" s="38"/>
      <c r="RGJ23" s="38"/>
      <c r="RGK23" s="38"/>
      <c r="RGL23" s="38"/>
      <c r="RGM23" s="38"/>
      <c r="RGN23" s="38"/>
      <c r="RGO23" s="38"/>
      <c r="RGP23" s="38"/>
      <c r="RGQ23" s="38"/>
      <c r="RGR23" s="38"/>
      <c r="RGS23" s="38"/>
      <c r="RGT23" s="38"/>
      <c r="RGU23" s="38"/>
      <c r="RGV23" s="38"/>
      <c r="RGW23" s="38"/>
      <c r="RGX23" s="38"/>
      <c r="RGY23" s="38"/>
      <c r="RGZ23" s="38"/>
      <c r="RHA23" s="38"/>
      <c r="RHB23" s="38"/>
      <c r="RHC23" s="38"/>
      <c r="RHD23" s="38"/>
      <c r="RHE23" s="38"/>
      <c r="RHF23" s="38"/>
      <c r="RHG23" s="38"/>
      <c r="RHH23" s="38"/>
      <c r="RHI23" s="38"/>
      <c r="RHJ23" s="38"/>
      <c r="RHK23" s="38"/>
      <c r="RHL23" s="38"/>
      <c r="RHM23" s="38"/>
      <c r="RHN23" s="38"/>
      <c r="RHO23" s="38"/>
      <c r="RHP23" s="38"/>
      <c r="RHQ23" s="38"/>
      <c r="RHR23" s="38"/>
      <c r="RHS23" s="38"/>
      <c r="RHT23" s="38"/>
      <c r="RHU23" s="38"/>
      <c r="RHV23" s="38"/>
      <c r="RHW23" s="38"/>
      <c r="RHX23" s="38"/>
      <c r="RHY23" s="38"/>
      <c r="RHZ23" s="38"/>
      <c r="RIA23" s="38"/>
      <c r="RIB23" s="38"/>
      <c r="RIC23" s="38"/>
      <c r="RID23" s="38"/>
      <c r="RIE23" s="38"/>
      <c r="RIF23" s="38"/>
      <c r="RIG23" s="38"/>
      <c r="RIH23" s="38"/>
      <c r="RII23" s="38"/>
      <c r="RIJ23" s="38"/>
      <c r="RIK23" s="38"/>
      <c r="RIL23" s="38"/>
      <c r="RIM23" s="38"/>
      <c r="RIN23" s="38"/>
      <c r="RIO23" s="38"/>
      <c r="RIP23" s="38"/>
      <c r="RIQ23" s="38"/>
      <c r="RIR23" s="38"/>
      <c r="RIS23" s="38"/>
      <c r="RIT23" s="38"/>
      <c r="RIU23" s="38"/>
      <c r="RIV23" s="38"/>
      <c r="RIW23" s="38"/>
      <c r="RIX23" s="38"/>
      <c r="RIY23" s="38"/>
      <c r="RIZ23" s="38"/>
      <c r="RJA23" s="38"/>
      <c r="RJB23" s="38"/>
      <c r="RJC23" s="38"/>
      <c r="RJD23" s="38"/>
      <c r="RJE23" s="38"/>
      <c r="RJF23" s="38"/>
      <c r="RJG23" s="38"/>
      <c r="RJH23" s="38"/>
      <c r="RJI23" s="38"/>
      <c r="RJJ23" s="38"/>
      <c r="RJK23" s="38"/>
      <c r="RJL23" s="38"/>
      <c r="RJM23" s="38"/>
      <c r="RJN23" s="38"/>
      <c r="RJO23" s="38"/>
      <c r="RJP23" s="38"/>
      <c r="RJQ23" s="38"/>
      <c r="RJR23" s="38"/>
      <c r="RJS23" s="38"/>
      <c r="RJT23" s="38"/>
      <c r="RJU23" s="38"/>
      <c r="RJV23" s="38"/>
      <c r="RJW23" s="38"/>
      <c r="RJX23" s="38"/>
      <c r="RJY23" s="38"/>
      <c r="RJZ23" s="38"/>
      <c r="RKA23" s="38"/>
      <c r="RKB23" s="38"/>
      <c r="RKC23" s="38"/>
      <c r="RKD23" s="38"/>
      <c r="RKE23" s="38"/>
      <c r="RKF23" s="38"/>
      <c r="RKG23" s="38"/>
      <c r="RKH23" s="38"/>
      <c r="RKI23" s="38"/>
      <c r="RKJ23" s="38"/>
      <c r="RKK23" s="38"/>
      <c r="RKL23" s="38"/>
      <c r="RKM23" s="38"/>
      <c r="RKN23" s="38"/>
      <c r="RKO23" s="38"/>
      <c r="RKP23" s="38"/>
      <c r="RKQ23" s="38"/>
      <c r="RKR23" s="38"/>
      <c r="RKS23" s="38"/>
      <c r="RKT23" s="38"/>
      <c r="RKU23" s="38"/>
      <c r="RKV23" s="38"/>
      <c r="RKW23" s="38"/>
      <c r="RKX23" s="38"/>
      <c r="RKY23" s="38"/>
      <c r="RKZ23" s="38"/>
      <c r="RLA23" s="38"/>
      <c r="RLB23" s="38"/>
      <c r="RLC23" s="38"/>
      <c r="RLD23" s="38"/>
      <c r="RLE23" s="38"/>
      <c r="RLF23" s="38"/>
      <c r="RLG23" s="38"/>
      <c r="RLH23" s="38"/>
      <c r="RLI23" s="38"/>
      <c r="RLJ23" s="38"/>
      <c r="RLK23" s="38"/>
      <c r="RLL23" s="38"/>
      <c r="RLM23" s="38"/>
      <c r="RLN23" s="38"/>
      <c r="RLO23" s="38"/>
      <c r="RLP23" s="38"/>
      <c r="RLQ23" s="38"/>
      <c r="RLR23" s="38"/>
      <c r="RLS23" s="38"/>
      <c r="RLT23" s="38"/>
      <c r="RLU23" s="38"/>
      <c r="RLV23" s="38"/>
      <c r="RLW23" s="38"/>
      <c r="RLX23" s="38"/>
      <c r="RLY23" s="38"/>
      <c r="RLZ23" s="38"/>
      <c r="RMA23" s="38"/>
      <c r="RMB23" s="38"/>
      <c r="RMC23" s="38"/>
      <c r="RMD23" s="38"/>
      <c r="RME23" s="38"/>
      <c r="RMF23" s="38"/>
      <c r="RMG23" s="38"/>
      <c r="RMH23" s="38"/>
      <c r="RMI23" s="38"/>
      <c r="RMJ23" s="38"/>
      <c r="RMK23" s="38"/>
      <c r="RML23" s="38"/>
      <c r="RMM23" s="38"/>
      <c r="RMN23" s="38"/>
      <c r="RMO23" s="38"/>
      <c r="RMP23" s="38"/>
      <c r="RMQ23" s="38"/>
      <c r="RMR23" s="38"/>
      <c r="RMS23" s="38"/>
      <c r="RMT23" s="38"/>
      <c r="RMU23" s="38"/>
      <c r="RMV23" s="38"/>
      <c r="RMW23" s="38"/>
      <c r="RMX23" s="38"/>
      <c r="RMY23" s="38"/>
      <c r="RMZ23" s="38"/>
      <c r="RNA23" s="38"/>
      <c r="RNB23" s="38"/>
      <c r="RNC23" s="38"/>
      <c r="RND23" s="38"/>
      <c r="RNE23" s="38"/>
      <c r="RNF23" s="38"/>
      <c r="RNG23" s="38"/>
      <c r="RNH23" s="38"/>
      <c r="RNI23" s="38"/>
      <c r="RNJ23" s="38"/>
      <c r="RNK23" s="38"/>
      <c r="RNL23" s="38"/>
      <c r="RNM23" s="38"/>
      <c r="RNN23" s="38"/>
      <c r="RNO23" s="38"/>
      <c r="RNP23" s="38"/>
      <c r="RNQ23" s="38"/>
      <c r="RNR23" s="38"/>
      <c r="RNS23" s="38"/>
      <c r="RNT23" s="38"/>
      <c r="RNU23" s="38"/>
      <c r="RNV23" s="38"/>
      <c r="RNW23" s="38"/>
      <c r="RNX23" s="38"/>
      <c r="RNY23" s="38"/>
      <c r="RNZ23" s="38"/>
      <c r="ROA23" s="38"/>
      <c r="ROB23" s="38"/>
      <c r="ROC23" s="38"/>
      <c r="ROD23" s="38"/>
      <c r="ROE23" s="38"/>
      <c r="ROF23" s="38"/>
      <c r="ROG23" s="38"/>
      <c r="ROH23" s="38"/>
      <c r="ROI23" s="38"/>
      <c r="ROJ23" s="38"/>
      <c r="ROK23" s="38"/>
      <c r="ROL23" s="38"/>
      <c r="ROM23" s="38"/>
      <c r="RON23" s="38"/>
      <c r="ROO23" s="38"/>
      <c r="ROP23" s="38"/>
      <c r="ROQ23" s="38"/>
      <c r="ROR23" s="38"/>
      <c r="ROS23" s="38"/>
      <c r="ROT23" s="38"/>
      <c r="ROU23" s="38"/>
      <c r="ROV23" s="38"/>
      <c r="ROW23" s="38"/>
      <c r="ROX23" s="38"/>
      <c r="ROY23" s="38"/>
      <c r="ROZ23" s="38"/>
      <c r="RPA23" s="38"/>
      <c r="RPB23" s="38"/>
      <c r="RPC23" s="38"/>
      <c r="RPD23" s="38"/>
      <c r="RPE23" s="38"/>
      <c r="RPF23" s="38"/>
      <c r="RPG23" s="38"/>
      <c r="RPH23" s="38"/>
      <c r="RPI23" s="38"/>
      <c r="RPJ23" s="38"/>
      <c r="RPK23" s="38"/>
      <c r="RPL23" s="38"/>
      <c r="RPM23" s="38"/>
      <c r="RPN23" s="38"/>
      <c r="RPO23" s="38"/>
      <c r="RPP23" s="38"/>
      <c r="RPQ23" s="38"/>
      <c r="RPR23" s="38"/>
      <c r="RPS23" s="38"/>
      <c r="RPT23" s="38"/>
      <c r="RPU23" s="38"/>
      <c r="RPV23" s="38"/>
      <c r="RPW23" s="38"/>
      <c r="RPX23" s="38"/>
      <c r="RPY23" s="38"/>
      <c r="RPZ23" s="38"/>
      <c r="RQA23" s="38"/>
      <c r="RQB23" s="38"/>
      <c r="RQC23" s="38"/>
      <c r="RQD23" s="38"/>
      <c r="RQE23" s="38"/>
      <c r="RQF23" s="38"/>
      <c r="RQG23" s="38"/>
      <c r="RQH23" s="38"/>
      <c r="RQI23" s="38"/>
      <c r="RQJ23" s="38"/>
      <c r="RQK23" s="38"/>
      <c r="RQL23" s="38"/>
      <c r="RQM23" s="38"/>
      <c r="RQN23" s="38"/>
      <c r="RQO23" s="38"/>
      <c r="RQP23" s="38"/>
      <c r="RQQ23" s="38"/>
      <c r="RQR23" s="38"/>
      <c r="RQS23" s="38"/>
      <c r="RQT23" s="38"/>
      <c r="RQU23" s="38"/>
      <c r="RQV23" s="38"/>
      <c r="RQW23" s="38"/>
      <c r="RQX23" s="38"/>
      <c r="RQY23" s="38"/>
      <c r="RQZ23" s="38"/>
      <c r="RRA23" s="38"/>
      <c r="RRB23" s="38"/>
      <c r="RRC23" s="38"/>
      <c r="RRD23" s="38"/>
      <c r="RRE23" s="38"/>
      <c r="RRF23" s="38"/>
      <c r="RRG23" s="38"/>
      <c r="RRH23" s="38"/>
      <c r="RRI23" s="38"/>
      <c r="RRJ23" s="38"/>
      <c r="RRK23" s="38"/>
      <c r="RRL23" s="38"/>
      <c r="RRM23" s="38"/>
      <c r="RRN23" s="38"/>
      <c r="RRO23" s="38"/>
      <c r="RRP23" s="38"/>
      <c r="RRQ23" s="38"/>
      <c r="RRR23" s="38"/>
      <c r="RRS23" s="38"/>
      <c r="RRT23" s="38"/>
      <c r="RRU23" s="38"/>
      <c r="RRV23" s="38"/>
      <c r="RRW23" s="38"/>
      <c r="RRX23" s="38"/>
      <c r="RRY23" s="38"/>
      <c r="RRZ23" s="38"/>
      <c r="RSA23" s="38"/>
      <c r="RSB23" s="38"/>
      <c r="RSC23" s="38"/>
      <c r="RSD23" s="38"/>
      <c r="RSE23" s="38"/>
      <c r="RSF23" s="38"/>
      <c r="RSG23" s="38"/>
      <c r="RSH23" s="38"/>
      <c r="RSI23" s="38"/>
      <c r="RSJ23" s="38"/>
      <c r="RSK23" s="38"/>
      <c r="RSL23" s="38"/>
      <c r="RSM23" s="38"/>
      <c r="RSN23" s="38"/>
      <c r="RSO23" s="38"/>
      <c r="RSP23" s="38"/>
      <c r="RSQ23" s="38"/>
      <c r="RSR23" s="38"/>
      <c r="RSS23" s="38"/>
      <c r="RST23" s="38"/>
      <c r="RSU23" s="38"/>
      <c r="RSV23" s="38"/>
      <c r="RSW23" s="38"/>
      <c r="RSX23" s="38"/>
      <c r="RSY23" s="38"/>
      <c r="RSZ23" s="38"/>
      <c r="RTA23" s="38"/>
      <c r="RTB23" s="38"/>
      <c r="RTC23" s="38"/>
      <c r="RTD23" s="38"/>
      <c r="RTE23" s="38"/>
      <c r="RTF23" s="38"/>
      <c r="RTG23" s="38"/>
      <c r="RTH23" s="38"/>
      <c r="RTI23" s="38"/>
      <c r="RTJ23" s="38"/>
      <c r="RTK23" s="38"/>
      <c r="RTL23" s="38"/>
      <c r="RTM23" s="38"/>
      <c r="RTN23" s="38"/>
      <c r="RTO23" s="38"/>
      <c r="RTP23" s="38"/>
      <c r="RTQ23" s="38"/>
      <c r="RTR23" s="38"/>
      <c r="RTS23" s="38"/>
      <c r="RTT23" s="38"/>
      <c r="RTU23" s="38"/>
      <c r="RTV23" s="38"/>
      <c r="RTW23" s="38"/>
      <c r="RTX23" s="38"/>
      <c r="RTY23" s="38"/>
      <c r="RTZ23" s="38"/>
      <c r="RUA23" s="38"/>
      <c r="RUB23" s="38"/>
      <c r="RUC23" s="38"/>
      <c r="RUD23" s="38"/>
      <c r="RUE23" s="38"/>
      <c r="RUF23" s="38"/>
      <c r="RUG23" s="38"/>
      <c r="RUH23" s="38"/>
      <c r="RUI23" s="38"/>
      <c r="RUJ23" s="38"/>
      <c r="RUK23" s="38"/>
      <c r="RUL23" s="38"/>
      <c r="RUM23" s="38"/>
      <c r="RUN23" s="38"/>
      <c r="RUO23" s="38"/>
      <c r="RUP23" s="38"/>
      <c r="RUQ23" s="38"/>
      <c r="RUR23" s="38"/>
      <c r="RUS23" s="38"/>
      <c r="RUT23" s="38"/>
      <c r="RUU23" s="38"/>
      <c r="RUV23" s="38"/>
      <c r="RUW23" s="38"/>
      <c r="RUX23" s="38"/>
      <c r="RUY23" s="38"/>
      <c r="RUZ23" s="38"/>
      <c r="RVA23" s="38"/>
      <c r="RVB23" s="38"/>
      <c r="RVC23" s="38"/>
      <c r="RVD23" s="38"/>
      <c r="RVE23" s="38"/>
      <c r="RVF23" s="38"/>
      <c r="RVG23" s="38"/>
      <c r="RVH23" s="38"/>
      <c r="RVI23" s="38"/>
      <c r="RVJ23" s="38"/>
      <c r="RVK23" s="38"/>
      <c r="RVL23" s="38"/>
      <c r="RVM23" s="38"/>
      <c r="RVN23" s="38"/>
      <c r="RVO23" s="38"/>
      <c r="RVP23" s="38"/>
      <c r="RVQ23" s="38"/>
      <c r="RVR23" s="38"/>
      <c r="RVS23" s="38"/>
      <c r="RVT23" s="38"/>
      <c r="RVU23" s="38"/>
      <c r="RVV23" s="38"/>
      <c r="RVW23" s="38"/>
      <c r="RVX23" s="38"/>
      <c r="RVY23" s="38"/>
      <c r="RVZ23" s="38"/>
      <c r="RWA23" s="38"/>
      <c r="RWB23" s="38"/>
      <c r="RWC23" s="38"/>
      <c r="RWD23" s="38"/>
      <c r="RWE23" s="38"/>
      <c r="RWF23" s="38"/>
      <c r="RWG23" s="38"/>
      <c r="RWH23" s="38"/>
      <c r="RWI23" s="38"/>
      <c r="RWJ23" s="38"/>
      <c r="RWK23" s="38"/>
      <c r="RWL23" s="38"/>
      <c r="RWM23" s="38"/>
      <c r="RWN23" s="38"/>
      <c r="RWO23" s="38"/>
      <c r="RWP23" s="38"/>
      <c r="RWQ23" s="38"/>
      <c r="RWR23" s="38"/>
      <c r="RWS23" s="38"/>
      <c r="RWT23" s="38"/>
      <c r="RWU23" s="38"/>
      <c r="RWV23" s="38"/>
      <c r="RWW23" s="38"/>
      <c r="RWX23" s="38"/>
      <c r="RWY23" s="38"/>
      <c r="RWZ23" s="38"/>
      <c r="RXA23" s="38"/>
      <c r="RXB23" s="38"/>
      <c r="RXC23" s="38"/>
      <c r="RXD23" s="38"/>
      <c r="RXE23" s="38"/>
      <c r="RXF23" s="38"/>
      <c r="RXG23" s="38"/>
      <c r="RXH23" s="38"/>
      <c r="RXI23" s="38"/>
      <c r="RXJ23" s="38"/>
      <c r="RXK23" s="38"/>
      <c r="RXL23" s="38"/>
      <c r="RXM23" s="38"/>
      <c r="RXN23" s="38"/>
      <c r="RXO23" s="38"/>
      <c r="RXP23" s="38"/>
      <c r="RXQ23" s="38"/>
      <c r="RXR23" s="38"/>
      <c r="RXS23" s="38"/>
      <c r="RXT23" s="38"/>
      <c r="RXU23" s="38"/>
      <c r="RXV23" s="38"/>
      <c r="RXW23" s="38"/>
      <c r="RXX23" s="38"/>
      <c r="RXY23" s="38"/>
      <c r="RXZ23" s="38"/>
      <c r="RYA23" s="38"/>
      <c r="RYB23" s="38"/>
      <c r="RYC23" s="38"/>
      <c r="RYD23" s="38"/>
      <c r="RYE23" s="38"/>
      <c r="RYF23" s="38"/>
      <c r="RYG23" s="38"/>
      <c r="RYH23" s="38"/>
      <c r="RYI23" s="38"/>
      <c r="RYJ23" s="38"/>
      <c r="RYK23" s="38"/>
      <c r="RYL23" s="38"/>
      <c r="RYM23" s="38"/>
      <c r="RYN23" s="38"/>
      <c r="RYO23" s="38"/>
      <c r="RYP23" s="38"/>
      <c r="RYQ23" s="38"/>
      <c r="RYR23" s="38"/>
      <c r="RYS23" s="38"/>
      <c r="RYT23" s="38"/>
      <c r="RYU23" s="38"/>
      <c r="RYV23" s="38"/>
      <c r="RYW23" s="38"/>
      <c r="RYX23" s="38"/>
      <c r="RYY23" s="38"/>
      <c r="RYZ23" s="38"/>
      <c r="RZA23" s="38"/>
      <c r="RZB23" s="38"/>
      <c r="RZC23" s="38"/>
      <c r="RZD23" s="38"/>
      <c r="RZE23" s="38"/>
      <c r="RZF23" s="38"/>
      <c r="RZG23" s="38"/>
      <c r="RZH23" s="38"/>
      <c r="RZI23" s="38"/>
      <c r="RZJ23" s="38"/>
      <c r="RZK23" s="38"/>
      <c r="RZL23" s="38"/>
      <c r="RZM23" s="38"/>
      <c r="RZN23" s="38"/>
      <c r="RZO23" s="38"/>
      <c r="RZP23" s="38"/>
      <c r="RZQ23" s="38"/>
      <c r="RZR23" s="38"/>
      <c r="RZS23" s="38"/>
      <c r="RZT23" s="38"/>
      <c r="RZU23" s="38"/>
      <c r="RZV23" s="38"/>
      <c r="RZW23" s="38"/>
      <c r="RZX23" s="38"/>
      <c r="RZY23" s="38"/>
      <c r="RZZ23" s="38"/>
      <c r="SAA23" s="38"/>
      <c r="SAB23" s="38"/>
      <c r="SAC23" s="38"/>
      <c r="SAD23" s="38"/>
      <c r="SAE23" s="38"/>
      <c r="SAF23" s="38"/>
      <c r="SAG23" s="38"/>
      <c r="SAH23" s="38"/>
      <c r="SAI23" s="38"/>
      <c r="SAJ23" s="38"/>
      <c r="SAK23" s="38"/>
      <c r="SAL23" s="38"/>
      <c r="SAM23" s="38"/>
      <c r="SAN23" s="38"/>
      <c r="SAO23" s="38"/>
      <c r="SAP23" s="38"/>
      <c r="SAQ23" s="38"/>
      <c r="SAR23" s="38"/>
      <c r="SAS23" s="38"/>
      <c r="SAT23" s="38"/>
      <c r="SAU23" s="38"/>
      <c r="SAV23" s="38"/>
      <c r="SAW23" s="38"/>
      <c r="SAX23" s="38"/>
      <c r="SAY23" s="38"/>
      <c r="SAZ23" s="38"/>
      <c r="SBA23" s="38"/>
      <c r="SBB23" s="38"/>
      <c r="SBC23" s="38"/>
      <c r="SBD23" s="38"/>
      <c r="SBE23" s="38"/>
      <c r="SBF23" s="38"/>
      <c r="SBG23" s="38"/>
      <c r="SBH23" s="38"/>
      <c r="SBI23" s="38"/>
      <c r="SBJ23" s="38"/>
      <c r="SBK23" s="38"/>
      <c r="SBL23" s="38"/>
      <c r="SBM23" s="38"/>
      <c r="SBN23" s="38"/>
      <c r="SBO23" s="38"/>
      <c r="SBP23" s="38"/>
      <c r="SBQ23" s="38"/>
      <c r="SBR23" s="38"/>
      <c r="SBS23" s="38"/>
      <c r="SBT23" s="38"/>
      <c r="SBU23" s="38"/>
      <c r="SBV23" s="38"/>
      <c r="SBW23" s="38"/>
      <c r="SBX23" s="38"/>
      <c r="SBY23" s="38"/>
      <c r="SBZ23" s="38"/>
      <c r="SCA23" s="38"/>
      <c r="SCB23" s="38"/>
      <c r="SCC23" s="38"/>
      <c r="SCD23" s="38"/>
      <c r="SCE23" s="38"/>
      <c r="SCF23" s="38"/>
      <c r="SCG23" s="38"/>
      <c r="SCH23" s="38"/>
      <c r="SCI23" s="38"/>
      <c r="SCJ23" s="38"/>
      <c r="SCK23" s="38"/>
      <c r="SCL23" s="38"/>
      <c r="SCM23" s="38"/>
      <c r="SCN23" s="38"/>
      <c r="SCO23" s="38"/>
      <c r="SCP23" s="38"/>
      <c r="SCQ23" s="38"/>
      <c r="SCR23" s="38"/>
      <c r="SCS23" s="38"/>
      <c r="SCT23" s="38"/>
      <c r="SCU23" s="38"/>
      <c r="SCV23" s="38"/>
      <c r="SCW23" s="38"/>
      <c r="SCX23" s="38"/>
      <c r="SCY23" s="38"/>
      <c r="SCZ23" s="38"/>
      <c r="SDA23" s="38"/>
      <c r="SDB23" s="38"/>
      <c r="SDC23" s="38"/>
      <c r="SDD23" s="38"/>
      <c r="SDE23" s="38"/>
      <c r="SDF23" s="38"/>
      <c r="SDG23" s="38"/>
      <c r="SDH23" s="38"/>
      <c r="SDI23" s="38"/>
      <c r="SDJ23" s="38"/>
      <c r="SDK23" s="38"/>
      <c r="SDL23" s="38"/>
      <c r="SDM23" s="38"/>
      <c r="SDN23" s="38"/>
      <c r="SDO23" s="38"/>
      <c r="SDP23" s="38"/>
      <c r="SDQ23" s="38"/>
      <c r="SDR23" s="38"/>
      <c r="SDS23" s="38"/>
      <c r="SDT23" s="38"/>
      <c r="SDU23" s="38"/>
      <c r="SDV23" s="38"/>
      <c r="SDW23" s="38"/>
      <c r="SDX23" s="38"/>
      <c r="SDY23" s="38"/>
      <c r="SDZ23" s="38"/>
      <c r="SEA23" s="38"/>
      <c r="SEB23" s="38"/>
      <c r="SEC23" s="38"/>
      <c r="SED23" s="38"/>
      <c r="SEE23" s="38"/>
      <c r="SEF23" s="38"/>
      <c r="SEG23" s="38"/>
      <c r="SEH23" s="38"/>
      <c r="SEI23" s="38"/>
      <c r="SEJ23" s="38"/>
      <c r="SEK23" s="38"/>
      <c r="SEL23" s="38"/>
      <c r="SEM23" s="38"/>
      <c r="SEN23" s="38"/>
      <c r="SEO23" s="38"/>
      <c r="SEP23" s="38"/>
      <c r="SEQ23" s="38"/>
      <c r="SER23" s="38"/>
      <c r="SES23" s="38"/>
      <c r="SET23" s="38"/>
      <c r="SEU23" s="38"/>
      <c r="SEV23" s="38"/>
      <c r="SEW23" s="38"/>
      <c r="SEX23" s="38"/>
      <c r="SEY23" s="38"/>
      <c r="SEZ23" s="38"/>
      <c r="SFA23" s="38"/>
      <c r="SFB23" s="38"/>
      <c r="SFC23" s="38"/>
      <c r="SFD23" s="38"/>
      <c r="SFE23" s="38"/>
      <c r="SFF23" s="38"/>
      <c r="SFG23" s="38"/>
      <c r="SFH23" s="38"/>
      <c r="SFI23" s="38"/>
      <c r="SFJ23" s="38"/>
      <c r="SFK23" s="38"/>
      <c r="SFL23" s="38"/>
      <c r="SFM23" s="38"/>
      <c r="SFN23" s="38"/>
      <c r="SFO23" s="38"/>
      <c r="SFP23" s="38"/>
      <c r="SFQ23" s="38"/>
      <c r="SFR23" s="38"/>
      <c r="SFS23" s="38"/>
      <c r="SFT23" s="38"/>
      <c r="SFU23" s="38"/>
      <c r="SFV23" s="38"/>
      <c r="SFW23" s="38"/>
      <c r="SFX23" s="38"/>
      <c r="SFY23" s="38"/>
      <c r="SFZ23" s="38"/>
      <c r="SGA23" s="38"/>
      <c r="SGB23" s="38"/>
      <c r="SGC23" s="38"/>
      <c r="SGD23" s="38"/>
      <c r="SGE23" s="38"/>
      <c r="SGF23" s="38"/>
      <c r="SGG23" s="38"/>
      <c r="SGH23" s="38"/>
      <c r="SGI23" s="38"/>
      <c r="SGJ23" s="38"/>
      <c r="SGK23" s="38"/>
      <c r="SGL23" s="38"/>
      <c r="SGM23" s="38"/>
      <c r="SGN23" s="38"/>
      <c r="SGO23" s="38"/>
      <c r="SGP23" s="38"/>
      <c r="SGQ23" s="38"/>
      <c r="SGR23" s="38"/>
      <c r="SGS23" s="38"/>
      <c r="SGT23" s="38"/>
      <c r="SGU23" s="38"/>
      <c r="SGV23" s="38"/>
      <c r="SGW23" s="38"/>
      <c r="SGX23" s="38"/>
      <c r="SGY23" s="38"/>
      <c r="SGZ23" s="38"/>
      <c r="SHA23" s="38"/>
      <c r="SHB23" s="38"/>
      <c r="SHC23" s="38"/>
      <c r="SHD23" s="38"/>
      <c r="SHE23" s="38"/>
      <c r="SHF23" s="38"/>
      <c r="SHG23" s="38"/>
      <c r="SHH23" s="38"/>
      <c r="SHI23" s="38"/>
      <c r="SHJ23" s="38"/>
      <c r="SHK23" s="38"/>
      <c r="SHL23" s="38"/>
      <c r="SHM23" s="38"/>
      <c r="SHN23" s="38"/>
      <c r="SHO23" s="38"/>
      <c r="SHP23" s="38"/>
      <c r="SHQ23" s="38"/>
      <c r="SHR23" s="38"/>
      <c r="SHS23" s="38"/>
      <c r="SHT23" s="38"/>
      <c r="SHU23" s="38"/>
      <c r="SHV23" s="38"/>
      <c r="SHW23" s="38"/>
      <c r="SHX23" s="38"/>
      <c r="SHY23" s="38"/>
      <c r="SHZ23" s="38"/>
      <c r="SIA23" s="38"/>
      <c r="SIB23" s="38"/>
      <c r="SIC23" s="38"/>
      <c r="SID23" s="38"/>
      <c r="SIE23" s="38"/>
      <c r="SIF23" s="38"/>
      <c r="SIG23" s="38"/>
      <c r="SIH23" s="38"/>
      <c r="SII23" s="38"/>
      <c r="SIJ23" s="38"/>
      <c r="SIK23" s="38"/>
      <c r="SIL23" s="38"/>
      <c r="SIM23" s="38"/>
      <c r="SIN23" s="38"/>
      <c r="SIO23" s="38"/>
      <c r="SIP23" s="38"/>
      <c r="SIQ23" s="38"/>
      <c r="SIR23" s="38"/>
      <c r="SIS23" s="38"/>
      <c r="SIT23" s="38"/>
      <c r="SIU23" s="38"/>
      <c r="SIV23" s="38"/>
      <c r="SIW23" s="38"/>
      <c r="SIX23" s="38"/>
      <c r="SIY23" s="38"/>
      <c r="SIZ23" s="38"/>
      <c r="SJA23" s="38"/>
      <c r="SJB23" s="38"/>
      <c r="SJC23" s="38"/>
      <c r="SJD23" s="38"/>
      <c r="SJE23" s="38"/>
      <c r="SJF23" s="38"/>
      <c r="SJG23" s="38"/>
      <c r="SJH23" s="38"/>
      <c r="SJI23" s="38"/>
      <c r="SJJ23" s="38"/>
      <c r="SJK23" s="38"/>
      <c r="SJL23" s="38"/>
      <c r="SJM23" s="38"/>
      <c r="SJN23" s="38"/>
      <c r="SJO23" s="38"/>
      <c r="SJP23" s="38"/>
      <c r="SJQ23" s="38"/>
      <c r="SJR23" s="38"/>
      <c r="SJS23" s="38"/>
      <c r="SJT23" s="38"/>
      <c r="SJU23" s="38"/>
      <c r="SJV23" s="38"/>
      <c r="SJW23" s="38"/>
      <c r="SJX23" s="38"/>
      <c r="SJY23" s="38"/>
      <c r="SJZ23" s="38"/>
      <c r="SKA23" s="38"/>
      <c r="SKB23" s="38"/>
      <c r="SKC23" s="38"/>
      <c r="SKD23" s="38"/>
      <c r="SKE23" s="38"/>
      <c r="SKF23" s="38"/>
      <c r="SKG23" s="38"/>
      <c r="SKH23" s="38"/>
      <c r="SKI23" s="38"/>
      <c r="SKJ23" s="38"/>
      <c r="SKK23" s="38"/>
      <c r="SKL23" s="38"/>
      <c r="SKM23" s="38"/>
      <c r="SKN23" s="38"/>
      <c r="SKO23" s="38"/>
      <c r="SKP23" s="38"/>
      <c r="SKQ23" s="38"/>
      <c r="SKR23" s="38"/>
      <c r="SKS23" s="38"/>
      <c r="SKT23" s="38"/>
      <c r="SKU23" s="38"/>
      <c r="SKV23" s="38"/>
      <c r="SKW23" s="38"/>
      <c r="SKX23" s="38"/>
      <c r="SKY23" s="38"/>
      <c r="SKZ23" s="38"/>
      <c r="SLA23" s="38"/>
      <c r="SLB23" s="38"/>
      <c r="SLC23" s="38"/>
      <c r="SLD23" s="38"/>
      <c r="SLE23" s="38"/>
      <c r="SLF23" s="38"/>
      <c r="SLG23" s="38"/>
      <c r="SLH23" s="38"/>
      <c r="SLI23" s="38"/>
      <c r="SLJ23" s="38"/>
      <c r="SLK23" s="38"/>
      <c r="SLL23" s="38"/>
      <c r="SLM23" s="38"/>
      <c r="SLN23" s="38"/>
      <c r="SLO23" s="38"/>
      <c r="SLP23" s="38"/>
      <c r="SLQ23" s="38"/>
      <c r="SLR23" s="38"/>
      <c r="SLS23" s="38"/>
      <c r="SLT23" s="38"/>
      <c r="SLU23" s="38"/>
      <c r="SLV23" s="38"/>
      <c r="SLW23" s="38"/>
      <c r="SLX23" s="38"/>
      <c r="SLY23" s="38"/>
      <c r="SLZ23" s="38"/>
      <c r="SMA23" s="38"/>
      <c r="SMB23" s="38"/>
      <c r="SMC23" s="38"/>
      <c r="SMD23" s="38"/>
      <c r="SME23" s="38"/>
      <c r="SMF23" s="38"/>
      <c r="SMG23" s="38"/>
      <c r="SMH23" s="38"/>
      <c r="SMI23" s="38"/>
      <c r="SMJ23" s="38"/>
      <c r="SMK23" s="38"/>
      <c r="SML23" s="38"/>
      <c r="SMM23" s="38"/>
      <c r="SMN23" s="38"/>
      <c r="SMO23" s="38"/>
      <c r="SMP23" s="38"/>
      <c r="SMQ23" s="38"/>
      <c r="SMR23" s="38"/>
      <c r="SMS23" s="38"/>
      <c r="SMT23" s="38"/>
      <c r="SMU23" s="38"/>
      <c r="SMV23" s="38"/>
      <c r="SMW23" s="38"/>
      <c r="SMX23" s="38"/>
      <c r="SMY23" s="38"/>
      <c r="SMZ23" s="38"/>
      <c r="SNA23" s="38"/>
      <c r="SNB23" s="38"/>
      <c r="SNC23" s="38"/>
      <c r="SND23" s="38"/>
      <c r="SNE23" s="38"/>
      <c r="SNF23" s="38"/>
      <c r="SNG23" s="38"/>
      <c r="SNH23" s="38"/>
      <c r="SNI23" s="38"/>
      <c r="SNJ23" s="38"/>
      <c r="SNK23" s="38"/>
      <c r="SNL23" s="38"/>
      <c r="SNM23" s="38"/>
      <c r="SNN23" s="38"/>
      <c r="SNO23" s="38"/>
      <c r="SNP23" s="38"/>
      <c r="SNQ23" s="38"/>
      <c r="SNR23" s="38"/>
      <c r="SNS23" s="38"/>
      <c r="SNT23" s="38"/>
      <c r="SNU23" s="38"/>
      <c r="SNV23" s="38"/>
      <c r="SNW23" s="38"/>
      <c r="SNX23" s="38"/>
      <c r="SNY23" s="38"/>
      <c r="SNZ23" s="38"/>
      <c r="SOA23" s="38"/>
      <c r="SOB23" s="38"/>
      <c r="SOC23" s="38"/>
      <c r="SOD23" s="38"/>
      <c r="SOE23" s="38"/>
      <c r="SOF23" s="38"/>
      <c r="SOG23" s="38"/>
      <c r="SOH23" s="38"/>
      <c r="SOI23" s="38"/>
      <c r="SOJ23" s="38"/>
      <c r="SOK23" s="38"/>
      <c r="SOL23" s="38"/>
      <c r="SOM23" s="38"/>
      <c r="SON23" s="38"/>
      <c r="SOO23" s="38"/>
      <c r="SOP23" s="38"/>
      <c r="SOQ23" s="38"/>
      <c r="SOR23" s="38"/>
      <c r="SOS23" s="38"/>
      <c r="SOT23" s="38"/>
      <c r="SOU23" s="38"/>
      <c r="SOV23" s="38"/>
      <c r="SOW23" s="38"/>
      <c r="SOX23" s="38"/>
      <c r="SOY23" s="38"/>
      <c r="SOZ23" s="38"/>
      <c r="SPA23" s="38"/>
      <c r="SPB23" s="38"/>
      <c r="SPC23" s="38"/>
      <c r="SPD23" s="38"/>
      <c r="SPE23" s="38"/>
      <c r="SPF23" s="38"/>
      <c r="SPG23" s="38"/>
      <c r="SPH23" s="38"/>
      <c r="SPI23" s="38"/>
      <c r="SPJ23" s="38"/>
      <c r="SPK23" s="38"/>
      <c r="SPL23" s="38"/>
      <c r="SPM23" s="38"/>
      <c r="SPN23" s="38"/>
      <c r="SPO23" s="38"/>
      <c r="SPP23" s="38"/>
      <c r="SPQ23" s="38"/>
      <c r="SPR23" s="38"/>
      <c r="SPS23" s="38"/>
      <c r="SPT23" s="38"/>
      <c r="SPU23" s="38"/>
      <c r="SPV23" s="38"/>
      <c r="SPW23" s="38"/>
      <c r="SPX23" s="38"/>
      <c r="SPY23" s="38"/>
      <c r="SPZ23" s="38"/>
      <c r="SQA23" s="38"/>
      <c r="SQB23" s="38"/>
      <c r="SQC23" s="38"/>
      <c r="SQD23" s="38"/>
      <c r="SQE23" s="38"/>
      <c r="SQF23" s="38"/>
      <c r="SQG23" s="38"/>
      <c r="SQH23" s="38"/>
      <c r="SQI23" s="38"/>
      <c r="SQJ23" s="38"/>
      <c r="SQK23" s="38"/>
      <c r="SQL23" s="38"/>
      <c r="SQM23" s="38"/>
      <c r="SQN23" s="38"/>
      <c r="SQO23" s="38"/>
      <c r="SQP23" s="38"/>
      <c r="SQQ23" s="38"/>
      <c r="SQR23" s="38"/>
      <c r="SQS23" s="38"/>
      <c r="SQT23" s="38"/>
      <c r="SQU23" s="38"/>
      <c r="SQV23" s="38"/>
      <c r="SQW23" s="38"/>
      <c r="SQX23" s="38"/>
      <c r="SQY23" s="38"/>
      <c r="SQZ23" s="38"/>
      <c r="SRA23" s="38"/>
      <c r="SRB23" s="38"/>
      <c r="SRC23" s="38"/>
      <c r="SRD23" s="38"/>
      <c r="SRE23" s="38"/>
      <c r="SRF23" s="38"/>
      <c r="SRG23" s="38"/>
      <c r="SRH23" s="38"/>
      <c r="SRI23" s="38"/>
      <c r="SRJ23" s="38"/>
      <c r="SRK23" s="38"/>
      <c r="SRL23" s="38"/>
      <c r="SRM23" s="38"/>
      <c r="SRN23" s="38"/>
      <c r="SRO23" s="38"/>
      <c r="SRP23" s="38"/>
      <c r="SRQ23" s="38"/>
      <c r="SRR23" s="38"/>
      <c r="SRS23" s="38"/>
      <c r="SRT23" s="38"/>
      <c r="SRU23" s="38"/>
      <c r="SRV23" s="38"/>
      <c r="SRW23" s="38"/>
      <c r="SRX23" s="38"/>
      <c r="SRY23" s="38"/>
      <c r="SRZ23" s="38"/>
      <c r="SSA23" s="38"/>
      <c r="SSB23" s="38"/>
      <c r="SSC23" s="38"/>
      <c r="SSD23" s="38"/>
      <c r="SSE23" s="38"/>
      <c r="SSF23" s="38"/>
      <c r="SSG23" s="38"/>
      <c r="SSH23" s="38"/>
      <c r="SSI23" s="38"/>
      <c r="SSJ23" s="38"/>
      <c r="SSK23" s="38"/>
      <c r="SSL23" s="38"/>
      <c r="SSM23" s="38"/>
      <c r="SSN23" s="38"/>
      <c r="SSO23" s="38"/>
      <c r="SSP23" s="38"/>
      <c r="SSQ23" s="38"/>
      <c r="SSR23" s="38"/>
      <c r="SSS23" s="38"/>
      <c r="SST23" s="38"/>
      <c r="SSU23" s="38"/>
      <c r="SSV23" s="38"/>
      <c r="SSW23" s="38"/>
      <c r="SSX23" s="38"/>
      <c r="SSY23" s="38"/>
      <c r="SSZ23" s="38"/>
      <c r="STA23" s="38"/>
      <c r="STB23" s="38"/>
      <c r="STC23" s="38"/>
      <c r="STD23" s="38"/>
      <c r="STE23" s="38"/>
      <c r="STF23" s="38"/>
      <c r="STG23" s="38"/>
      <c r="STH23" s="38"/>
      <c r="STI23" s="38"/>
      <c r="STJ23" s="38"/>
      <c r="STK23" s="38"/>
      <c r="STL23" s="38"/>
      <c r="STM23" s="38"/>
      <c r="STN23" s="38"/>
      <c r="STO23" s="38"/>
      <c r="STP23" s="38"/>
      <c r="STQ23" s="38"/>
      <c r="STR23" s="38"/>
      <c r="STS23" s="38"/>
      <c r="STT23" s="38"/>
      <c r="STU23" s="38"/>
      <c r="STV23" s="38"/>
      <c r="STW23" s="38"/>
      <c r="STX23" s="38"/>
      <c r="STY23" s="38"/>
      <c r="STZ23" s="38"/>
      <c r="SUA23" s="38"/>
      <c r="SUB23" s="38"/>
      <c r="SUC23" s="38"/>
      <c r="SUD23" s="38"/>
      <c r="SUE23" s="38"/>
      <c r="SUF23" s="38"/>
      <c r="SUG23" s="38"/>
      <c r="SUH23" s="38"/>
      <c r="SUI23" s="38"/>
      <c r="SUJ23" s="38"/>
      <c r="SUK23" s="38"/>
      <c r="SUL23" s="38"/>
      <c r="SUM23" s="38"/>
      <c r="SUN23" s="38"/>
      <c r="SUO23" s="38"/>
      <c r="SUP23" s="38"/>
      <c r="SUQ23" s="38"/>
      <c r="SUR23" s="38"/>
      <c r="SUS23" s="38"/>
      <c r="SUT23" s="38"/>
      <c r="SUU23" s="38"/>
      <c r="SUV23" s="38"/>
      <c r="SUW23" s="38"/>
      <c r="SUX23" s="38"/>
      <c r="SUY23" s="38"/>
      <c r="SUZ23" s="38"/>
      <c r="SVA23" s="38"/>
      <c r="SVB23" s="38"/>
      <c r="SVC23" s="38"/>
      <c r="SVD23" s="38"/>
      <c r="SVE23" s="38"/>
      <c r="SVF23" s="38"/>
      <c r="SVG23" s="38"/>
      <c r="SVH23" s="38"/>
      <c r="SVI23" s="38"/>
      <c r="SVJ23" s="38"/>
      <c r="SVK23" s="38"/>
      <c r="SVL23" s="38"/>
      <c r="SVM23" s="38"/>
      <c r="SVN23" s="38"/>
      <c r="SVO23" s="38"/>
      <c r="SVP23" s="38"/>
      <c r="SVQ23" s="38"/>
      <c r="SVR23" s="38"/>
      <c r="SVS23" s="38"/>
      <c r="SVT23" s="38"/>
      <c r="SVU23" s="38"/>
      <c r="SVV23" s="38"/>
      <c r="SVW23" s="38"/>
      <c r="SVX23" s="38"/>
      <c r="SVY23" s="38"/>
      <c r="SVZ23" s="38"/>
      <c r="SWA23" s="38"/>
      <c r="SWB23" s="38"/>
      <c r="SWC23" s="38"/>
      <c r="SWD23" s="38"/>
      <c r="SWE23" s="38"/>
      <c r="SWF23" s="38"/>
      <c r="SWG23" s="38"/>
      <c r="SWH23" s="38"/>
      <c r="SWI23" s="38"/>
      <c r="SWJ23" s="38"/>
      <c r="SWK23" s="38"/>
      <c r="SWL23" s="38"/>
      <c r="SWM23" s="38"/>
      <c r="SWN23" s="38"/>
      <c r="SWO23" s="38"/>
      <c r="SWP23" s="38"/>
      <c r="SWQ23" s="38"/>
      <c r="SWR23" s="38"/>
      <c r="SWS23" s="38"/>
      <c r="SWT23" s="38"/>
      <c r="SWU23" s="38"/>
      <c r="SWV23" s="38"/>
      <c r="SWW23" s="38"/>
      <c r="SWX23" s="38"/>
      <c r="SWY23" s="38"/>
      <c r="SWZ23" s="38"/>
      <c r="SXA23" s="38"/>
      <c r="SXB23" s="38"/>
      <c r="SXC23" s="38"/>
      <c r="SXD23" s="38"/>
      <c r="SXE23" s="38"/>
      <c r="SXF23" s="38"/>
      <c r="SXG23" s="38"/>
      <c r="SXH23" s="38"/>
      <c r="SXI23" s="38"/>
      <c r="SXJ23" s="38"/>
      <c r="SXK23" s="38"/>
      <c r="SXL23" s="38"/>
      <c r="SXM23" s="38"/>
      <c r="SXN23" s="38"/>
      <c r="SXO23" s="38"/>
      <c r="SXP23" s="38"/>
      <c r="SXQ23" s="38"/>
      <c r="SXR23" s="38"/>
      <c r="SXS23" s="38"/>
      <c r="SXT23" s="38"/>
      <c r="SXU23" s="38"/>
      <c r="SXV23" s="38"/>
      <c r="SXW23" s="38"/>
      <c r="SXX23" s="38"/>
      <c r="SXY23" s="38"/>
      <c r="SXZ23" s="38"/>
      <c r="SYA23" s="38"/>
      <c r="SYB23" s="38"/>
      <c r="SYC23" s="38"/>
      <c r="SYD23" s="38"/>
      <c r="SYE23" s="38"/>
      <c r="SYF23" s="38"/>
      <c r="SYG23" s="38"/>
      <c r="SYH23" s="38"/>
      <c r="SYI23" s="38"/>
      <c r="SYJ23" s="38"/>
      <c r="SYK23" s="38"/>
      <c r="SYL23" s="38"/>
      <c r="SYM23" s="38"/>
      <c r="SYN23" s="38"/>
      <c r="SYO23" s="38"/>
      <c r="SYP23" s="38"/>
      <c r="SYQ23" s="38"/>
      <c r="SYR23" s="38"/>
      <c r="SYS23" s="38"/>
      <c r="SYT23" s="38"/>
      <c r="SYU23" s="38"/>
      <c r="SYV23" s="38"/>
      <c r="SYW23" s="38"/>
      <c r="SYX23" s="38"/>
      <c r="SYY23" s="38"/>
      <c r="SYZ23" s="38"/>
      <c r="SZA23" s="38"/>
      <c r="SZB23" s="38"/>
      <c r="SZC23" s="38"/>
      <c r="SZD23" s="38"/>
      <c r="SZE23" s="38"/>
      <c r="SZF23" s="38"/>
      <c r="SZG23" s="38"/>
      <c r="SZH23" s="38"/>
      <c r="SZI23" s="38"/>
      <c r="SZJ23" s="38"/>
      <c r="SZK23" s="38"/>
      <c r="SZL23" s="38"/>
      <c r="SZM23" s="38"/>
      <c r="SZN23" s="38"/>
      <c r="SZO23" s="38"/>
      <c r="SZP23" s="38"/>
      <c r="SZQ23" s="38"/>
      <c r="SZR23" s="38"/>
      <c r="SZS23" s="38"/>
      <c r="SZT23" s="38"/>
      <c r="SZU23" s="38"/>
      <c r="SZV23" s="38"/>
      <c r="SZW23" s="38"/>
      <c r="SZX23" s="38"/>
      <c r="SZY23" s="38"/>
      <c r="SZZ23" s="38"/>
      <c r="TAA23" s="38"/>
      <c r="TAB23" s="38"/>
      <c r="TAC23" s="38"/>
      <c r="TAD23" s="38"/>
      <c r="TAE23" s="38"/>
      <c r="TAF23" s="38"/>
      <c r="TAG23" s="38"/>
      <c r="TAH23" s="38"/>
      <c r="TAI23" s="38"/>
      <c r="TAJ23" s="38"/>
      <c r="TAK23" s="38"/>
      <c r="TAL23" s="38"/>
      <c r="TAM23" s="38"/>
      <c r="TAN23" s="38"/>
      <c r="TAO23" s="38"/>
      <c r="TAP23" s="38"/>
      <c r="TAQ23" s="38"/>
      <c r="TAR23" s="38"/>
      <c r="TAS23" s="38"/>
      <c r="TAT23" s="38"/>
      <c r="TAU23" s="38"/>
      <c r="TAV23" s="38"/>
      <c r="TAW23" s="38"/>
      <c r="TAX23" s="38"/>
      <c r="TAY23" s="38"/>
      <c r="TAZ23" s="38"/>
      <c r="TBA23" s="38"/>
      <c r="TBB23" s="38"/>
      <c r="TBC23" s="38"/>
      <c r="TBD23" s="38"/>
      <c r="TBE23" s="38"/>
      <c r="TBF23" s="38"/>
      <c r="TBG23" s="38"/>
      <c r="TBH23" s="38"/>
      <c r="TBI23" s="38"/>
      <c r="TBJ23" s="38"/>
      <c r="TBK23" s="38"/>
      <c r="TBL23" s="38"/>
      <c r="TBM23" s="38"/>
      <c r="TBN23" s="38"/>
      <c r="TBO23" s="38"/>
      <c r="TBP23" s="38"/>
      <c r="TBQ23" s="38"/>
      <c r="TBR23" s="38"/>
      <c r="TBS23" s="38"/>
      <c r="TBT23" s="38"/>
      <c r="TBU23" s="38"/>
      <c r="TBV23" s="38"/>
      <c r="TBW23" s="38"/>
      <c r="TBX23" s="38"/>
      <c r="TBY23" s="38"/>
      <c r="TBZ23" s="38"/>
      <c r="TCA23" s="38"/>
      <c r="TCB23" s="38"/>
      <c r="TCC23" s="38"/>
      <c r="TCD23" s="38"/>
      <c r="TCE23" s="38"/>
      <c r="TCF23" s="38"/>
      <c r="TCG23" s="38"/>
      <c r="TCH23" s="38"/>
      <c r="TCI23" s="38"/>
      <c r="TCJ23" s="38"/>
      <c r="TCK23" s="38"/>
      <c r="TCL23" s="38"/>
      <c r="TCM23" s="38"/>
      <c r="TCN23" s="38"/>
      <c r="TCO23" s="38"/>
      <c r="TCP23" s="38"/>
      <c r="TCQ23" s="38"/>
      <c r="TCR23" s="38"/>
      <c r="TCS23" s="38"/>
      <c r="TCT23" s="38"/>
      <c r="TCU23" s="38"/>
      <c r="TCV23" s="38"/>
      <c r="TCW23" s="38"/>
      <c r="TCX23" s="38"/>
      <c r="TCY23" s="38"/>
      <c r="TCZ23" s="38"/>
      <c r="TDA23" s="38"/>
      <c r="TDB23" s="38"/>
      <c r="TDC23" s="38"/>
      <c r="TDD23" s="38"/>
      <c r="TDE23" s="38"/>
      <c r="TDF23" s="38"/>
      <c r="TDG23" s="38"/>
      <c r="TDH23" s="38"/>
      <c r="TDI23" s="38"/>
      <c r="TDJ23" s="38"/>
      <c r="TDK23" s="38"/>
      <c r="TDL23" s="38"/>
      <c r="TDM23" s="38"/>
      <c r="TDN23" s="38"/>
      <c r="TDO23" s="38"/>
      <c r="TDP23" s="38"/>
      <c r="TDQ23" s="38"/>
      <c r="TDR23" s="38"/>
      <c r="TDS23" s="38"/>
      <c r="TDT23" s="38"/>
      <c r="TDU23" s="38"/>
      <c r="TDV23" s="38"/>
      <c r="TDW23" s="38"/>
      <c r="TDX23" s="38"/>
      <c r="TDY23" s="38"/>
      <c r="TDZ23" s="38"/>
      <c r="TEA23" s="38"/>
      <c r="TEB23" s="38"/>
      <c r="TEC23" s="38"/>
      <c r="TED23" s="38"/>
      <c r="TEE23" s="38"/>
      <c r="TEF23" s="38"/>
      <c r="TEG23" s="38"/>
      <c r="TEH23" s="38"/>
      <c r="TEI23" s="38"/>
      <c r="TEJ23" s="38"/>
      <c r="TEK23" s="38"/>
      <c r="TEL23" s="38"/>
      <c r="TEM23" s="38"/>
      <c r="TEN23" s="38"/>
      <c r="TEO23" s="38"/>
      <c r="TEP23" s="38"/>
      <c r="TEQ23" s="38"/>
      <c r="TER23" s="38"/>
      <c r="TES23" s="38"/>
      <c r="TET23" s="38"/>
      <c r="TEU23" s="38"/>
      <c r="TEV23" s="38"/>
      <c r="TEW23" s="38"/>
      <c r="TEX23" s="38"/>
      <c r="TEY23" s="38"/>
      <c r="TEZ23" s="38"/>
      <c r="TFA23" s="38"/>
      <c r="TFB23" s="38"/>
      <c r="TFC23" s="38"/>
      <c r="TFD23" s="38"/>
      <c r="TFE23" s="38"/>
      <c r="TFF23" s="38"/>
      <c r="TFG23" s="38"/>
      <c r="TFH23" s="38"/>
      <c r="TFI23" s="38"/>
      <c r="TFJ23" s="38"/>
      <c r="TFK23" s="38"/>
      <c r="TFL23" s="38"/>
      <c r="TFM23" s="38"/>
      <c r="TFN23" s="38"/>
      <c r="TFO23" s="38"/>
      <c r="TFP23" s="38"/>
      <c r="TFQ23" s="38"/>
      <c r="TFR23" s="38"/>
      <c r="TFS23" s="38"/>
      <c r="TFT23" s="38"/>
      <c r="TFU23" s="38"/>
      <c r="TFV23" s="38"/>
      <c r="TFW23" s="38"/>
      <c r="TFX23" s="38"/>
      <c r="TFY23" s="38"/>
      <c r="TFZ23" s="38"/>
      <c r="TGA23" s="38"/>
      <c r="TGB23" s="38"/>
      <c r="TGC23" s="38"/>
      <c r="TGD23" s="38"/>
      <c r="TGE23" s="38"/>
      <c r="TGF23" s="38"/>
      <c r="TGG23" s="38"/>
      <c r="TGH23" s="38"/>
      <c r="TGI23" s="38"/>
      <c r="TGJ23" s="38"/>
      <c r="TGK23" s="38"/>
      <c r="TGL23" s="38"/>
      <c r="TGM23" s="38"/>
      <c r="TGN23" s="38"/>
      <c r="TGO23" s="38"/>
      <c r="TGP23" s="38"/>
      <c r="TGQ23" s="38"/>
      <c r="TGR23" s="38"/>
      <c r="TGS23" s="38"/>
      <c r="TGT23" s="38"/>
      <c r="TGU23" s="38"/>
      <c r="TGV23" s="38"/>
      <c r="TGW23" s="38"/>
      <c r="TGX23" s="38"/>
      <c r="TGY23" s="38"/>
      <c r="TGZ23" s="38"/>
      <c r="THA23" s="38"/>
      <c r="THB23" s="38"/>
      <c r="THC23" s="38"/>
      <c r="THD23" s="38"/>
      <c r="THE23" s="38"/>
      <c r="THF23" s="38"/>
      <c r="THG23" s="38"/>
      <c r="THH23" s="38"/>
      <c r="THI23" s="38"/>
      <c r="THJ23" s="38"/>
      <c r="THK23" s="38"/>
      <c r="THL23" s="38"/>
      <c r="THM23" s="38"/>
      <c r="THN23" s="38"/>
      <c r="THO23" s="38"/>
      <c r="THP23" s="38"/>
      <c r="THQ23" s="38"/>
      <c r="THR23" s="38"/>
      <c r="THS23" s="38"/>
      <c r="THT23" s="38"/>
      <c r="THU23" s="38"/>
      <c r="THV23" s="38"/>
      <c r="THW23" s="38"/>
      <c r="THX23" s="38"/>
      <c r="THY23" s="38"/>
      <c r="THZ23" s="38"/>
      <c r="TIA23" s="38"/>
      <c r="TIB23" s="38"/>
      <c r="TIC23" s="38"/>
      <c r="TID23" s="38"/>
      <c r="TIE23" s="38"/>
      <c r="TIF23" s="38"/>
      <c r="TIG23" s="38"/>
      <c r="TIH23" s="38"/>
      <c r="TII23" s="38"/>
      <c r="TIJ23" s="38"/>
      <c r="TIK23" s="38"/>
      <c r="TIL23" s="38"/>
      <c r="TIM23" s="38"/>
      <c r="TIN23" s="38"/>
      <c r="TIO23" s="38"/>
      <c r="TIP23" s="38"/>
      <c r="TIQ23" s="38"/>
      <c r="TIR23" s="38"/>
      <c r="TIS23" s="38"/>
      <c r="TIT23" s="38"/>
      <c r="TIU23" s="38"/>
      <c r="TIV23" s="38"/>
      <c r="TIW23" s="38"/>
      <c r="TIX23" s="38"/>
      <c r="TIY23" s="38"/>
      <c r="TIZ23" s="38"/>
      <c r="TJA23" s="38"/>
      <c r="TJB23" s="38"/>
      <c r="TJC23" s="38"/>
      <c r="TJD23" s="38"/>
      <c r="TJE23" s="38"/>
      <c r="TJF23" s="38"/>
      <c r="TJG23" s="38"/>
      <c r="TJH23" s="38"/>
      <c r="TJI23" s="38"/>
      <c r="TJJ23" s="38"/>
      <c r="TJK23" s="38"/>
      <c r="TJL23" s="38"/>
      <c r="TJM23" s="38"/>
      <c r="TJN23" s="38"/>
      <c r="TJO23" s="38"/>
      <c r="TJP23" s="38"/>
      <c r="TJQ23" s="38"/>
      <c r="TJR23" s="38"/>
      <c r="TJS23" s="38"/>
      <c r="TJT23" s="38"/>
      <c r="TJU23" s="38"/>
      <c r="TJV23" s="38"/>
      <c r="TJW23" s="38"/>
      <c r="TJX23" s="38"/>
      <c r="TJY23" s="38"/>
      <c r="TJZ23" s="38"/>
      <c r="TKA23" s="38"/>
      <c r="TKB23" s="38"/>
      <c r="TKC23" s="38"/>
      <c r="TKD23" s="38"/>
      <c r="TKE23" s="38"/>
      <c r="TKF23" s="38"/>
      <c r="TKG23" s="38"/>
      <c r="TKH23" s="38"/>
      <c r="TKI23" s="38"/>
      <c r="TKJ23" s="38"/>
      <c r="TKK23" s="38"/>
      <c r="TKL23" s="38"/>
      <c r="TKM23" s="38"/>
      <c r="TKN23" s="38"/>
      <c r="TKO23" s="38"/>
      <c r="TKP23" s="38"/>
      <c r="TKQ23" s="38"/>
      <c r="TKR23" s="38"/>
      <c r="TKS23" s="38"/>
      <c r="TKT23" s="38"/>
      <c r="TKU23" s="38"/>
      <c r="TKV23" s="38"/>
      <c r="TKW23" s="38"/>
      <c r="TKX23" s="38"/>
      <c r="TKY23" s="38"/>
      <c r="TKZ23" s="38"/>
      <c r="TLA23" s="38"/>
      <c r="TLB23" s="38"/>
      <c r="TLC23" s="38"/>
      <c r="TLD23" s="38"/>
      <c r="TLE23" s="38"/>
      <c r="TLF23" s="38"/>
      <c r="TLG23" s="38"/>
      <c r="TLH23" s="38"/>
      <c r="TLI23" s="38"/>
      <c r="TLJ23" s="38"/>
      <c r="TLK23" s="38"/>
      <c r="TLL23" s="38"/>
      <c r="TLM23" s="38"/>
      <c r="TLN23" s="38"/>
      <c r="TLO23" s="38"/>
      <c r="TLP23" s="38"/>
      <c r="TLQ23" s="38"/>
      <c r="TLR23" s="38"/>
      <c r="TLS23" s="38"/>
      <c r="TLT23" s="38"/>
      <c r="TLU23" s="38"/>
      <c r="TLV23" s="38"/>
      <c r="TLW23" s="38"/>
      <c r="TLX23" s="38"/>
      <c r="TLY23" s="38"/>
      <c r="TLZ23" s="38"/>
      <c r="TMA23" s="38"/>
      <c r="TMB23" s="38"/>
      <c r="TMC23" s="38"/>
      <c r="TMD23" s="38"/>
      <c r="TME23" s="38"/>
      <c r="TMF23" s="38"/>
      <c r="TMG23" s="38"/>
      <c r="TMH23" s="38"/>
      <c r="TMI23" s="38"/>
      <c r="TMJ23" s="38"/>
      <c r="TMK23" s="38"/>
      <c r="TML23" s="38"/>
      <c r="TMM23" s="38"/>
      <c r="TMN23" s="38"/>
      <c r="TMO23" s="38"/>
      <c r="TMP23" s="38"/>
      <c r="TMQ23" s="38"/>
      <c r="TMR23" s="38"/>
      <c r="TMS23" s="38"/>
      <c r="TMT23" s="38"/>
      <c r="TMU23" s="38"/>
      <c r="TMV23" s="38"/>
      <c r="TMW23" s="38"/>
      <c r="TMX23" s="38"/>
      <c r="TMY23" s="38"/>
      <c r="TMZ23" s="38"/>
      <c r="TNA23" s="38"/>
      <c r="TNB23" s="38"/>
      <c r="TNC23" s="38"/>
      <c r="TND23" s="38"/>
      <c r="TNE23" s="38"/>
      <c r="TNF23" s="38"/>
      <c r="TNG23" s="38"/>
      <c r="TNH23" s="38"/>
      <c r="TNI23" s="38"/>
      <c r="TNJ23" s="38"/>
      <c r="TNK23" s="38"/>
      <c r="TNL23" s="38"/>
      <c r="TNM23" s="38"/>
      <c r="TNN23" s="38"/>
      <c r="TNO23" s="38"/>
      <c r="TNP23" s="38"/>
      <c r="TNQ23" s="38"/>
      <c r="TNR23" s="38"/>
      <c r="TNS23" s="38"/>
      <c r="TNT23" s="38"/>
      <c r="TNU23" s="38"/>
      <c r="TNV23" s="38"/>
      <c r="TNW23" s="38"/>
      <c r="TNX23" s="38"/>
      <c r="TNY23" s="38"/>
      <c r="TNZ23" s="38"/>
      <c r="TOA23" s="38"/>
      <c r="TOB23" s="38"/>
      <c r="TOC23" s="38"/>
      <c r="TOD23" s="38"/>
      <c r="TOE23" s="38"/>
      <c r="TOF23" s="38"/>
      <c r="TOG23" s="38"/>
      <c r="TOH23" s="38"/>
      <c r="TOI23" s="38"/>
      <c r="TOJ23" s="38"/>
      <c r="TOK23" s="38"/>
      <c r="TOL23" s="38"/>
      <c r="TOM23" s="38"/>
      <c r="TON23" s="38"/>
      <c r="TOO23" s="38"/>
      <c r="TOP23" s="38"/>
      <c r="TOQ23" s="38"/>
      <c r="TOR23" s="38"/>
      <c r="TOS23" s="38"/>
      <c r="TOT23" s="38"/>
      <c r="TOU23" s="38"/>
      <c r="TOV23" s="38"/>
      <c r="TOW23" s="38"/>
      <c r="TOX23" s="38"/>
      <c r="TOY23" s="38"/>
      <c r="TOZ23" s="38"/>
      <c r="TPA23" s="38"/>
      <c r="TPB23" s="38"/>
      <c r="TPC23" s="38"/>
      <c r="TPD23" s="38"/>
      <c r="TPE23" s="38"/>
      <c r="TPF23" s="38"/>
      <c r="TPG23" s="38"/>
      <c r="TPH23" s="38"/>
      <c r="TPI23" s="38"/>
      <c r="TPJ23" s="38"/>
      <c r="TPK23" s="38"/>
      <c r="TPL23" s="38"/>
      <c r="TPM23" s="38"/>
      <c r="TPN23" s="38"/>
      <c r="TPO23" s="38"/>
      <c r="TPP23" s="38"/>
      <c r="TPQ23" s="38"/>
      <c r="TPR23" s="38"/>
      <c r="TPS23" s="38"/>
      <c r="TPT23" s="38"/>
      <c r="TPU23" s="38"/>
      <c r="TPV23" s="38"/>
      <c r="TPW23" s="38"/>
      <c r="TPX23" s="38"/>
      <c r="TPY23" s="38"/>
      <c r="TPZ23" s="38"/>
      <c r="TQA23" s="38"/>
      <c r="TQB23" s="38"/>
      <c r="TQC23" s="38"/>
      <c r="TQD23" s="38"/>
      <c r="TQE23" s="38"/>
      <c r="TQF23" s="38"/>
      <c r="TQG23" s="38"/>
      <c r="TQH23" s="38"/>
      <c r="TQI23" s="38"/>
      <c r="TQJ23" s="38"/>
      <c r="TQK23" s="38"/>
      <c r="TQL23" s="38"/>
      <c r="TQM23" s="38"/>
      <c r="TQN23" s="38"/>
      <c r="TQO23" s="38"/>
      <c r="TQP23" s="38"/>
      <c r="TQQ23" s="38"/>
      <c r="TQR23" s="38"/>
      <c r="TQS23" s="38"/>
      <c r="TQT23" s="38"/>
      <c r="TQU23" s="38"/>
      <c r="TQV23" s="38"/>
      <c r="TQW23" s="38"/>
      <c r="TQX23" s="38"/>
      <c r="TQY23" s="38"/>
      <c r="TQZ23" s="38"/>
      <c r="TRA23" s="38"/>
      <c r="TRB23" s="38"/>
      <c r="TRC23" s="38"/>
      <c r="TRD23" s="38"/>
      <c r="TRE23" s="38"/>
      <c r="TRF23" s="38"/>
      <c r="TRG23" s="38"/>
      <c r="TRH23" s="38"/>
      <c r="TRI23" s="38"/>
      <c r="TRJ23" s="38"/>
      <c r="TRK23" s="38"/>
      <c r="TRL23" s="38"/>
      <c r="TRM23" s="38"/>
      <c r="TRN23" s="38"/>
      <c r="TRO23" s="38"/>
      <c r="TRP23" s="38"/>
      <c r="TRQ23" s="38"/>
      <c r="TRR23" s="38"/>
      <c r="TRS23" s="38"/>
      <c r="TRT23" s="38"/>
      <c r="TRU23" s="38"/>
      <c r="TRV23" s="38"/>
      <c r="TRW23" s="38"/>
      <c r="TRX23" s="38"/>
      <c r="TRY23" s="38"/>
      <c r="TRZ23" s="38"/>
      <c r="TSA23" s="38"/>
      <c r="TSB23" s="38"/>
      <c r="TSC23" s="38"/>
      <c r="TSD23" s="38"/>
      <c r="TSE23" s="38"/>
      <c r="TSF23" s="38"/>
      <c r="TSG23" s="38"/>
      <c r="TSH23" s="38"/>
      <c r="TSI23" s="38"/>
      <c r="TSJ23" s="38"/>
      <c r="TSK23" s="38"/>
      <c r="TSL23" s="38"/>
      <c r="TSM23" s="38"/>
      <c r="TSN23" s="38"/>
      <c r="TSO23" s="38"/>
      <c r="TSP23" s="38"/>
      <c r="TSQ23" s="38"/>
      <c r="TSR23" s="38"/>
      <c r="TSS23" s="38"/>
      <c r="TST23" s="38"/>
      <c r="TSU23" s="38"/>
      <c r="TSV23" s="38"/>
      <c r="TSW23" s="38"/>
      <c r="TSX23" s="38"/>
      <c r="TSY23" s="38"/>
      <c r="TSZ23" s="38"/>
      <c r="TTA23" s="38"/>
      <c r="TTB23" s="38"/>
      <c r="TTC23" s="38"/>
      <c r="TTD23" s="38"/>
      <c r="TTE23" s="38"/>
      <c r="TTF23" s="38"/>
      <c r="TTG23" s="38"/>
      <c r="TTH23" s="38"/>
      <c r="TTI23" s="38"/>
      <c r="TTJ23" s="38"/>
      <c r="TTK23" s="38"/>
      <c r="TTL23" s="38"/>
      <c r="TTM23" s="38"/>
      <c r="TTN23" s="38"/>
      <c r="TTO23" s="38"/>
      <c r="TTP23" s="38"/>
      <c r="TTQ23" s="38"/>
      <c r="TTR23" s="38"/>
      <c r="TTS23" s="38"/>
      <c r="TTT23" s="38"/>
      <c r="TTU23" s="38"/>
      <c r="TTV23" s="38"/>
      <c r="TTW23" s="38"/>
      <c r="TTX23" s="38"/>
      <c r="TTY23" s="38"/>
      <c r="TTZ23" s="38"/>
      <c r="TUA23" s="38"/>
      <c r="TUB23" s="38"/>
      <c r="TUC23" s="38"/>
      <c r="TUD23" s="38"/>
      <c r="TUE23" s="38"/>
      <c r="TUF23" s="38"/>
      <c r="TUG23" s="38"/>
      <c r="TUH23" s="38"/>
      <c r="TUI23" s="38"/>
      <c r="TUJ23" s="38"/>
      <c r="TUK23" s="38"/>
      <c r="TUL23" s="38"/>
      <c r="TUM23" s="38"/>
      <c r="TUN23" s="38"/>
      <c r="TUO23" s="38"/>
      <c r="TUP23" s="38"/>
      <c r="TUQ23" s="38"/>
      <c r="TUR23" s="38"/>
      <c r="TUS23" s="38"/>
      <c r="TUT23" s="38"/>
      <c r="TUU23" s="38"/>
      <c r="TUV23" s="38"/>
      <c r="TUW23" s="38"/>
      <c r="TUX23" s="38"/>
      <c r="TUY23" s="38"/>
      <c r="TUZ23" s="38"/>
      <c r="TVA23" s="38"/>
      <c r="TVB23" s="38"/>
      <c r="TVC23" s="38"/>
      <c r="TVD23" s="38"/>
      <c r="TVE23" s="38"/>
      <c r="TVF23" s="38"/>
      <c r="TVG23" s="38"/>
      <c r="TVH23" s="38"/>
      <c r="TVI23" s="38"/>
      <c r="TVJ23" s="38"/>
      <c r="TVK23" s="38"/>
      <c r="TVL23" s="38"/>
      <c r="TVM23" s="38"/>
      <c r="TVN23" s="38"/>
      <c r="TVO23" s="38"/>
      <c r="TVP23" s="38"/>
      <c r="TVQ23" s="38"/>
      <c r="TVR23" s="38"/>
      <c r="TVS23" s="38"/>
      <c r="TVT23" s="38"/>
      <c r="TVU23" s="38"/>
      <c r="TVV23" s="38"/>
      <c r="TVW23" s="38"/>
      <c r="TVX23" s="38"/>
      <c r="TVY23" s="38"/>
      <c r="TVZ23" s="38"/>
      <c r="TWA23" s="38"/>
      <c r="TWB23" s="38"/>
      <c r="TWC23" s="38"/>
      <c r="TWD23" s="38"/>
      <c r="TWE23" s="38"/>
      <c r="TWF23" s="38"/>
      <c r="TWG23" s="38"/>
      <c r="TWH23" s="38"/>
      <c r="TWI23" s="38"/>
      <c r="TWJ23" s="38"/>
      <c r="TWK23" s="38"/>
      <c r="TWL23" s="38"/>
      <c r="TWM23" s="38"/>
      <c r="TWN23" s="38"/>
      <c r="TWO23" s="38"/>
      <c r="TWP23" s="38"/>
      <c r="TWQ23" s="38"/>
      <c r="TWR23" s="38"/>
      <c r="TWS23" s="38"/>
      <c r="TWT23" s="38"/>
      <c r="TWU23" s="38"/>
      <c r="TWV23" s="38"/>
      <c r="TWW23" s="38"/>
      <c r="TWX23" s="38"/>
      <c r="TWY23" s="38"/>
      <c r="TWZ23" s="38"/>
      <c r="TXA23" s="38"/>
      <c r="TXB23" s="38"/>
      <c r="TXC23" s="38"/>
      <c r="TXD23" s="38"/>
      <c r="TXE23" s="38"/>
      <c r="TXF23" s="38"/>
      <c r="TXG23" s="38"/>
      <c r="TXH23" s="38"/>
      <c r="TXI23" s="38"/>
      <c r="TXJ23" s="38"/>
      <c r="TXK23" s="38"/>
      <c r="TXL23" s="38"/>
      <c r="TXM23" s="38"/>
      <c r="TXN23" s="38"/>
      <c r="TXO23" s="38"/>
      <c r="TXP23" s="38"/>
      <c r="TXQ23" s="38"/>
      <c r="TXR23" s="38"/>
      <c r="TXS23" s="38"/>
      <c r="TXT23" s="38"/>
      <c r="TXU23" s="38"/>
      <c r="TXV23" s="38"/>
      <c r="TXW23" s="38"/>
      <c r="TXX23" s="38"/>
      <c r="TXY23" s="38"/>
      <c r="TXZ23" s="38"/>
      <c r="TYA23" s="38"/>
      <c r="TYB23" s="38"/>
      <c r="TYC23" s="38"/>
      <c r="TYD23" s="38"/>
      <c r="TYE23" s="38"/>
      <c r="TYF23" s="38"/>
      <c r="TYG23" s="38"/>
      <c r="TYH23" s="38"/>
      <c r="TYI23" s="38"/>
      <c r="TYJ23" s="38"/>
      <c r="TYK23" s="38"/>
      <c r="TYL23" s="38"/>
      <c r="TYM23" s="38"/>
      <c r="TYN23" s="38"/>
      <c r="TYO23" s="38"/>
      <c r="TYP23" s="38"/>
      <c r="TYQ23" s="38"/>
      <c r="TYR23" s="38"/>
      <c r="TYS23" s="38"/>
      <c r="TYT23" s="38"/>
      <c r="TYU23" s="38"/>
      <c r="TYV23" s="38"/>
      <c r="TYW23" s="38"/>
      <c r="TYX23" s="38"/>
      <c r="TYY23" s="38"/>
      <c r="TYZ23" s="38"/>
      <c r="TZA23" s="38"/>
      <c r="TZB23" s="38"/>
      <c r="TZC23" s="38"/>
      <c r="TZD23" s="38"/>
      <c r="TZE23" s="38"/>
      <c r="TZF23" s="38"/>
      <c r="TZG23" s="38"/>
      <c r="TZH23" s="38"/>
      <c r="TZI23" s="38"/>
      <c r="TZJ23" s="38"/>
      <c r="TZK23" s="38"/>
      <c r="TZL23" s="38"/>
      <c r="TZM23" s="38"/>
      <c r="TZN23" s="38"/>
      <c r="TZO23" s="38"/>
      <c r="TZP23" s="38"/>
      <c r="TZQ23" s="38"/>
      <c r="TZR23" s="38"/>
      <c r="TZS23" s="38"/>
      <c r="TZT23" s="38"/>
      <c r="TZU23" s="38"/>
      <c r="TZV23" s="38"/>
      <c r="TZW23" s="38"/>
      <c r="TZX23" s="38"/>
      <c r="TZY23" s="38"/>
      <c r="TZZ23" s="38"/>
      <c r="UAA23" s="38"/>
      <c r="UAB23" s="38"/>
      <c r="UAC23" s="38"/>
      <c r="UAD23" s="38"/>
      <c r="UAE23" s="38"/>
      <c r="UAF23" s="38"/>
      <c r="UAG23" s="38"/>
      <c r="UAH23" s="38"/>
      <c r="UAI23" s="38"/>
      <c r="UAJ23" s="38"/>
      <c r="UAK23" s="38"/>
      <c r="UAL23" s="38"/>
      <c r="UAM23" s="38"/>
      <c r="UAN23" s="38"/>
      <c r="UAO23" s="38"/>
      <c r="UAP23" s="38"/>
      <c r="UAQ23" s="38"/>
      <c r="UAR23" s="38"/>
      <c r="UAS23" s="38"/>
      <c r="UAT23" s="38"/>
      <c r="UAU23" s="38"/>
      <c r="UAV23" s="38"/>
      <c r="UAW23" s="38"/>
      <c r="UAX23" s="38"/>
      <c r="UAY23" s="38"/>
      <c r="UAZ23" s="38"/>
      <c r="UBA23" s="38"/>
      <c r="UBB23" s="38"/>
      <c r="UBC23" s="38"/>
      <c r="UBD23" s="38"/>
      <c r="UBE23" s="38"/>
      <c r="UBF23" s="38"/>
      <c r="UBG23" s="38"/>
      <c r="UBH23" s="38"/>
      <c r="UBI23" s="38"/>
      <c r="UBJ23" s="38"/>
      <c r="UBK23" s="38"/>
      <c r="UBL23" s="38"/>
      <c r="UBM23" s="38"/>
      <c r="UBN23" s="38"/>
      <c r="UBO23" s="38"/>
      <c r="UBP23" s="38"/>
      <c r="UBQ23" s="38"/>
      <c r="UBR23" s="38"/>
      <c r="UBS23" s="38"/>
      <c r="UBT23" s="38"/>
      <c r="UBU23" s="38"/>
      <c r="UBV23" s="38"/>
      <c r="UBW23" s="38"/>
      <c r="UBX23" s="38"/>
      <c r="UBY23" s="38"/>
      <c r="UBZ23" s="38"/>
      <c r="UCA23" s="38"/>
      <c r="UCB23" s="38"/>
      <c r="UCC23" s="38"/>
      <c r="UCD23" s="38"/>
      <c r="UCE23" s="38"/>
      <c r="UCF23" s="38"/>
      <c r="UCG23" s="38"/>
      <c r="UCH23" s="38"/>
      <c r="UCI23" s="38"/>
      <c r="UCJ23" s="38"/>
      <c r="UCK23" s="38"/>
      <c r="UCL23" s="38"/>
      <c r="UCM23" s="38"/>
      <c r="UCN23" s="38"/>
      <c r="UCO23" s="38"/>
      <c r="UCP23" s="38"/>
      <c r="UCQ23" s="38"/>
      <c r="UCR23" s="38"/>
      <c r="UCS23" s="38"/>
      <c r="UCT23" s="38"/>
      <c r="UCU23" s="38"/>
      <c r="UCV23" s="38"/>
      <c r="UCW23" s="38"/>
      <c r="UCX23" s="38"/>
      <c r="UCY23" s="38"/>
      <c r="UCZ23" s="38"/>
      <c r="UDA23" s="38"/>
      <c r="UDB23" s="38"/>
      <c r="UDC23" s="38"/>
      <c r="UDD23" s="38"/>
      <c r="UDE23" s="38"/>
      <c r="UDF23" s="38"/>
      <c r="UDG23" s="38"/>
      <c r="UDH23" s="38"/>
      <c r="UDI23" s="38"/>
      <c r="UDJ23" s="38"/>
      <c r="UDK23" s="38"/>
      <c r="UDL23" s="38"/>
      <c r="UDM23" s="38"/>
      <c r="UDN23" s="38"/>
      <c r="UDO23" s="38"/>
      <c r="UDP23" s="38"/>
      <c r="UDQ23" s="38"/>
      <c r="UDR23" s="38"/>
      <c r="UDS23" s="38"/>
      <c r="UDT23" s="38"/>
      <c r="UDU23" s="38"/>
      <c r="UDV23" s="38"/>
      <c r="UDW23" s="38"/>
      <c r="UDX23" s="38"/>
      <c r="UDY23" s="38"/>
      <c r="UDZ23" s="38"/>
      <c r="UEA23" s="38"/>
      <c r="UEB23" s="38"/>
      <c r="UEC23" s="38"/>
      <c r="UED23" s="38"/>
      <c r="UEE23" s="38"/>
      <c r="UEF23" s="38"/>
      <c r="UEG23" s="38"/>
      <c r="UEH23" s="38"/>
      <c r="UEI23" s="38"/>
      <c r="UEJ23" s="38"/>
      <c r="UEK23" s="38"/>
      <c r="UEL23" s="38"/>
      <c r="UEM23" s="38"/>
      <c r="UEN23" s="38"/>
      <c r="UEO23" s="38"/>
      <c r="UEP23" s="38"/>
      <c r="UEQ23" s="38"/>
      <c r="UER23" s="38"/>
      <c r="UES23" s="38"/>
      <c r="UET23" s="38"/>
      <c r="UEU23" s="38"/>
      <c r="UEV23" s="38"/>
      <c r="UEW23" s="38"/>
      <c r="UEX23" s="38"/>
      <c r="UEY23" s="38"/>
      <c r="UEZ23" s="38"/>
      <c r="UFA23" s="38"/>
      <c r="UFB23" s="38"/>
      <c r="UFC23" s="38"/>
      <c r="UFD23" s="38"/>
      <c r="UFE23" s="38"/>
      <c r="UFF23" s="38"/>
      <c r="UFG23" s="38"/>
      <c r="UFH23" s="38"/>
      <c r="UFI23" s="38"/>
      <c r="UFJ23" s="38"/>
      <c r="UFK23" s="38"/>
      <c r="UFL23" s="38"/>
      <c r="UFM23" s="38"/>
      <c r="UFN23" s="38"/>
      <c r="UFO23" s="38"/>
      <c r="UFP23" s="38"/>
      <c r="UFQ23" s="38"/>
      <c r="UFR23" s="38"/>
      <c r="UFS23" s="38"/>
      <c r="UFT23" s="38"/>
      <c r="UFU23" s="38"/>
      <c r="UFV23" s="38"/>
      <c r="UFW23" s="38"/>
      <c r="UFX23" s="38"/>
      <c r="UFY23" s="38"/>
      <c r="UFZ23" s="38"/>
      <c r="UGA23" s="38"/>
      <c r="UGB23" s="38"/>
      <c r="UGC23" s="38"/>
      <c r="UGD23" s="38"/>
      <c r="UGE23" s="38"/>
      <c r="UGF23" s="38"/>
      <c r="UGG23" s="38"/>
      <c r="UGH23" s="38"/>
      <c r="UGI23" s="38"/>
      <c r="UGJ23" s="38"/>
      <c r="UGK23" s="38"/>
      <c r="UGL23" s="38"/>
      <c r="UGM23" s="38"/>
      <c r="UGN23" s="38"/>
      <c r="UGO23" s="38"/>
      <c r="UGP23" s="38"/>
      <c r="UGQ23" s="38"/>
      <c r="UGR23" s="38"/>
      <c r="UGS23" s="38"/>
      <c r="UGT23" s="38"/>
      <c r="UGU23" s="38"/>
      <c r="UGV23" s="38"/>
      <c r="UGW23" s="38"/>
      <c r="UGX23" s="38"/>
      <c r="UGY23" s="38"/>
      <c r="UGZ23" s="38"/>
      <c r="UHA23" s="38"/>
      <c r="UHB23" s="38"/>
      <c r="UHC23" s="38"/>
      <c r="UHD23" s="38"/>
      <c r="UHE23" s="38"/>
      <c r="UHF23" s="38"/>
      <c r="UHG23" s="38"/>
      <c r="UHH23" s="38"/>
      <c r="UHI23" s="38"/>
      <c r="UHJ23" s="38"/>
      <c r="UHK23" s="38"/>
      <c r="UHL23" s="38"/>
      <c r="UHM23" s="38"/>
      <c r="UHN23" s="38"/>
      <c r="UHO23" s="38"/>
      <c r="UHP23" s="38"/>
      <c r="UHQ23" s="38"/>
      <c r="UHR23" s="38"/>
      <c r="UHS23" s="38"/>
      <c r="UHT23" s="38"/>
      <c r="UHU23" s="38"/>
      <c r="UHV23" s="38"/>
      <c r="UHW23" s="38"/>
      <c r="UHX23" s="38"/>
      <c r="UHY23" s="38"/>
      <c r="UHZ23" s="38"/>
      <c r="UIA23" s="38"/>
      <c r="UIB23" s="38"/>
      <c r="UIC23" s="38"/>
      <c r="UID23" s="38"/>
      <c r="UIE23" s="38"/>
      <c r="UIF23" s="38"/>
      <c r="UIG23" s="38"/>
      <c r="UIH23" s="38"/>
      <c r="UII23" s="38"/>
      <c r="UIJ23" s="38"/>
      <c r="UIK23" s="38"/>
      <c r="UIL23" s="38"/>
      <c r="UIM23" s="38"/>
      <c r="UIN23" s="38"/>
      <c r="UIO23" s="38"/>
      <c r="UIP23" s="38"/>
      <c r="UIQ23" s="38"/>
      <c r="UIR23" s="38"/>
      <c r="UIS23" s="38"/>
      <c r="UIT23" s="38"/>
      <c r="UIU23" s="38"/>
      <c r="UIV23" s="38"/>
      <c r="UIW23" s="38"/>
      <c r="UIX23" s="38"/>
      <c r="UIY23" s="38"/>
      <c r="UIZ23" s="38"/>
      <c r="UJA23" s="38"/>
      <c r="UJB23" s="38"/>
      <c r="UJC23" s="38"/>
      <c r="UJD23" s="38"/>
      <c r="UJE23" s="38"/>
      <c r="UJF23" s="38"/>
      <c r="UJG23" s="38"/>
      <c r="UJH23" s="38"/>
      <c r="UJI23" s="38"/>
      <c r="UJJ23" s="38"/>
      <c r="UJK23" s="38"/>
      <c r="UJL23" s="38"/>
      <c r="UJM23" s="38"/>
      <c r="UJN23" s="38"/>
      <c r="UJO23" s="38"/>
      <c r="UJP23" s="38"/>
      <c r="UJQ23" s="38"/>
      <c r="UJR23" s="38"/>
      <c r="UJS23" s="38"/>
      <c r="UJT23" s="38"/>
      <c r="UJU23" s="38"/>
      <c r="UJV23" s="38"/>
      <c r="UJW23" s="38"/>
      <c r="UJX23" s="38"/>
      <c r="UJY23" s="38"/>
      <c r="UJZ23" s="38"/>
      <c r="UKA23" s="38"/>
      <c r="UKB23" s="38"/>
      <c r="UKC23" s="38"/>
      <c r="UKD23" s="38"/>
      <c r="UKE23" s="38"/>
      <c r="UKF23" s="38"/>
      <c r="UKG23" s="38"/>
      <c r="UKH23" s="38"/>
      <c r="UKI23" s="38"/>
      <c r="UKJ23" s="38"/>
      <c r="UKK23" s="38"/>
      <c r="UKL23" s="38"/>
      <c r="UKM23" s="38"/>
      <c r="UKN23" s="38"/>
      <c r="UKO23" s="38"/>
      <c r="UKP23" s="38"/>
      <c r="UKQ23" s="38"/>
      <c r="UKR23" s="38"/>
      <c r="UKS23" s="38"/>
      <c r="UKT23" s="38"/>
      <c r="UKU23" s="38"/>
      <c r="UKV23" s="38"/>
      <c r="UKW23" s="38"/>
      <c r="UKX23" s="38"/>
      <c r="UKY23" s="38"/>
      <c r="UKZ23" s="38"/>
      <c r="ULA23" s="38"/>
      <c r="ULB23" s="38"/>
      <c r="ULC23" s="38"/>
      <c r="ULD23" s="38"/>
      <c r="ULE23" s="38"/>
      <c r="ULF23" s="38"/>
      <c r="ULG23" s="38"/>
      <c r="ULH23" s="38"/>
      <c r="ULI23" s="38"/>
      <c r="ULJ23" s="38"/>
      <c r="ULK23" s="38"/>
      <c r="ULL23" s="38"/>
      <c r="ULM23" s="38"/>
      <c r="ULN23" s="38"/>
      <c r="ULO23" s="38"/>
      <c r="ULP23" s="38"/>
      <c r="ULQ23" s="38"/>
      <c r="ULR23" s="38"/>
      <c r="ULS23" s="38"/>
      <c r="ULT23" s="38"/>
      <c r="ULU23" s="38"/>
      <c r="ULV23" s="38"/>
      <c r="ULW23" s="38"/>
      <c r="ULX23" s="38"/>
      <c r="ULY23" s="38"/>
      <c r="ULZ23" s="38"/>
      <c r="UMA23" s="38"/>
      <c r="UMB23" s="38"/>
      <c r="UMC23" s="38"/>
      <c r="UMD23" s="38"/>
      <c r="UME23" s="38"/>
      <c r="UMF23" s="38"/>
      <c r="UMG23" s="38"/>
      <c r="UMH23" s="38"/>
      <c r="UMI23" s="38"/>
      <c r="UMJ23" s="38"/>
      <c r="UMK23" s="38"/>
      <c r="UML23" s="38"/>
      <c r="UMM23" s="38"/>
      <c r="UMN23" s="38"/>
      <c r="UMO23" s="38"/>
      <c r="UMP23" s="38"/>
      <c r="UMQ23" s="38"/>
      <c r="UMR23" s="38"/>
      <c r="UMS23" s="38"/>
      <c r="UMT23" s="38"/>
      <c r="UMU23" s="38"/>
      <c r="UMV23" s="38"/>
      <c r="UMW23" s="38"/>
      <c r="UMX23" s="38"/>
      <c r="UMY23" s="38"/>
      <c r="UMZ23" s="38"/>
      <c r="UNA23" s="38"/>
      <c r="UNB23" s="38"/>
      <c r="UNC23" s="38"/>
      <c r="UND23" s="38"/>
      <c r="UNE23" s="38"/>
      <c r="UNF23" s="38"/>
      <c r="UNG23" s="38"/>
      <c r="UNH23" s="38"/>
      <c r="UNI23" s="38"/>
      <c r="UNJ23" s="38"/>
      <c r="UNK23" s="38"/>
      <c r="UNL23" s="38"/>
      <c r="UNM23" s="38"/>
      <c r="UNN23" s="38"/>
      <c r="UNO23" s="38"/>
      <c r="UNP23" s="38"/>
      <c r="UNQ23" s="38"/>
      <c r="UNR23" s="38"/>
      <c r="UNS23" s="38"/>
      <c r="UNT23" s="38"/>
      <c r="UNU23" s="38"/>
      <c r="UNV23" s="38"/>
      <c r="UNW23" s="38"/>
      <c r="UNX23" s="38"/>
      <c r="UNY23" s="38"/>
      <c r="UNZ23" s="38"/>
      <c r="UOA23" s="38"/>
      <c r="UOB23" s="38"/>
      <c r="UOC23" s="38"/>
      <c r="UOD23" s="38"/>
      <c r="UOE23" s="38"/>
      <c r="UOF23" s="38"/>
      <c r="UOG23" s="38"/>
      <c r="UOH23" s="38"/>
      <c r="UOI23" s="38"/>
      <c r="UOJ23" s="38"/>
      <c r="UOK23" s="38"/>
      <c r="UOL23" s="38"/>
      <c r="UOM23" s="38"/>
      <c r="UON23" s="38"/>
      <c r="UOO23" s="38"/>
      <c r="UOP23" s="38"/>
      <c r="UOQ23" s="38"/>
      <c r="UOR23" s="38"/>
      <c r="UOS23" s="38"/>
      <c r="UOT23" s="38"/>
      <c r="UOU23" s="38"/>
      <c r="UOV23" s="38"/>
      <c r="UOW23" s="38"/>
      <c r="UOX23" s="38"/>
      <c r="UOY23" s="38"/>
      <c r="UOZ23" s="38"/>
      <c r="UPA23" s="38"/>
      <c r="UPB23" s="38"/>
      <c r="UPC23" s="38"/>
      <c r="UPD23" s="38"/>
      <c r="UPE23" s="38"/>
      <c r="UPF23" s="38"/>
      <c r="UPG23" s="38"/>
      <c r="UPH23" s="38"/>
      <c r="UPI23" s="38"/>
      <c r="UPJ23" s="38"/>
      <c r="UPK23" s="38"/>
      <c r="UPL23" s="38"/>
      <c r="UPM23" s="38"/>
      <c r="UPN23" s="38"/>
      <c r="UPO23" s="38"/>
      <c r="UPP23" s="38"/>
      <c r="UPQ23" s="38"/>
      <c r="UPR23" s="38"/>
      <c r="UPS23" s="38"/>
      <c r="UPT23" s="38"/>
      <c r="UPU23" s="38"/>
      <c r="UPV23" s="38"/>
      <c r="UPW23" s="38"/>
      <c r="UPX23" s="38"/>
      <c r="UPY23" s="38"/>
      <c r="UPZ23" s="38"/>
      <c r="UQA23" s="38"/>
      <c r="UQB23" s="38"/>
      <c r="UQC23" s="38"/>
      <c r="UQD23" s="38"/>
      <c r="UQE23" s="38"/>
      <c r="UQF23" s="38"/>
      <c r="UQG23" s="38"/>
      <c r="UQH23" s="38"/>
      <c r="UQI23" s="38"/>
      <c r="UQJ23" s="38"/>
      <c r="UQK23" s="38"/>
      <c r="UQL23" s="38"/>
      <c r="UQM23" s="38"/>
      <c r="UQN23" s="38"/>
      <c r="UQO23" s="38"/>
      <c r="UQP23" s="38"/>
      <c r="UQQ23" s="38"/>
      <c r="UQR23" s="38"/>
      <c r="UQS23" s="38"/>
      <c r="UQT23" s="38"/>
      <c r="UQU23" s="38"/>
      <c r="UQV23" s="38"/>
      <c r="UQW23" s="38"/>
      <c r="UQX23" s="38"/>
      <c r="UQY23" s="38"/>
      <c r="UQZ23" s="38"/>
      <c r="URA23" s="38"/>
      <c r="URB23" s="38"/>
      <c r="URC23" s="38"/>
      <c r="URD23" s="38"/>
      <c r="URE23" s="38"/>
      <c r="URF23" s="38"/>
      <c r="URG23" s="38"/>
      <c r="URH23" s="38"/>
      <c r="URI23" s="38"/>
      <c r="URJ23" s="38"/>
      <c r="URK23" s="38"/>
      <c r="URL23" s="38"/>
      <c r="URM23" s="38"/>
      <c r="URN23" s="38"/>
      <c r="URO23" s="38"/>
      <c r="URP23" s="38"/>
      <c r="URQ23" s="38"/>
      <c r="URR23" s="38"/>
      <c r="URS23" s="38"/>
      <c r="URT23" s="38"/>
      <c r="URU23" s="38"/>
      <c r="URV23" s="38"/>
      <c r="URW23" s="38"/>
      <c r="URX23" s="38"/>
      <c r="URY23" s="38"/>
      <c r="URZ23" s="38"/>
      <c r="USA23" s="38"/>
      <c r="USB23" s="38"/>
      <c r="USC23" s="38"/>
      <c r="USD23" s="38"/>
      <c r="USE23" s="38"/>
      <c r="USF23" s="38"/>
      <c r="USG23" s="38"/>
      <c r="USH23" s="38"/>
      <c r="USI23" s="38"/>
      <c r="USJ23" s="38"/>
      <c r="USK23" s="38"/>
      <c r="USL23" s="38"/>
      <c r="USM23" s="38"/>
      <c r="USN23" s="38"/>
      <c r="USO23" s="38"/>
      <c r="USP23" s="38"/>
      <c r="USQ23" s="38"/>
      <c r="USR23" s="38"/>
      <c r="USS23" s="38"/>
      <c r="UST23" s="38"/>
      <c r="USU23" s="38"/>
      <c r="USV23" s="38"/>
      <c r="USW23" s="38"/>
      <c r="USX23" s="38"/>
      <c r="USY23" s="38"/>
      <c r="USZ23" s="38"/>
      <c r="UTA23" s="38"/>
      <c r="UTB23" s="38"/>
      <c r="UTC23" s="38"/>
      <c r="UTD23" s="38"/>
      <c r="UTE23" s="38"/>
      <c r="UTF23" s="38"/>
      <c r="UTG23" s="38"/>
      <c r="UTH23" s="38"/>
      <c r="UTI23" s="38"/>
      <c r="UTJ23" s="38"/>
      <c r="UTK23" s="38"/>
      <c r="UTL23" s="38"/>
      <c r="UTM23" s="38"/>
      <c r="UTN23" s="38"/>
      <c r="UTO23" s="38"/>
      <c r="UTP23" s="38"/>
      <c r="UTQ23" s="38"/>
      <c r="UTR23" s="38"/>
      <c r="UTS23" s="38"/>
      <c r="UTT23" s="38"/>
      <c r="UTU23" s="38"/>
      <c r="UTV23" s="38"/>
      <c r="UTW23" s="38"/>
      <c r="UTX23" s="38"/>
      <c r="UTY23" s="38"/>
      <c r="UTZ23" s="38"/>
      <c r="UUA23" s="38"/>
      <c r="UUB23" s="38"/>
      <c r="UUC23" s="38"/>
      <c r="UUD23" s="38"/>
      <c r="UUE23" s="38"/>
      <c r="UUF23" s="38"/>
      <c r="UUG23" s="38"/>
      <c r="UUH23" s="38"/>
      <c r="UUI23" s="38"/>
      <c r="UUJ23" s="38"/>
      <c r="UUK23" s="38"/>
      <c r="UUL23" s="38"/>
      <c r="UUM23" s="38"/>
      <c r="UUN23" s="38"/>
      <c r="UUO23" s="38"/>
      <c r="UUP23" s="38"/>
      <c r="UUQ23" s="38"/>
      <c r="UUR23" s="38"/>
      <c r="UUS23" s="38"/>
      <c r="UUT23" s="38"/>
      <c r="UUU23" s="38"/>
      <c r="UUV23" s="38"/>
      <c r="UUW23" s="38"/>
      <c r="UUX23" s="38"/>
      <c r="UUY23" s="38"/>
      <c r="UUZ23" s="38"/>
      <c r="UVA23" s="38"/>
      <c r="UVB23" s="38"/>
      <c r="UVC23" s="38"/>
      <c r="UVD23" s="38"/>
      <c r="UVE23" s="38"/>
      <c r="UVF23" s="38"/>
      <c r="UVG23" s="38"/>
      <c r="UVH23" s="38"/>
      <c r="UVI23" s="38"/>
      <c r="UVJ23" s="38"/>
      <c r="UVK23" s="38"/>
      <c r="UVL23" s="38"/>
      <c r="UVM23" s="38"/>
      <c r="UVN23" s="38"/>
      <c r="UVO23" s="38"/>
      <c r="UVP23" s="38"/>
      <c r="UVQ23" s="38"/>
      <c r="UVR23" s="38"/>
      <c r="UVS23" s="38"/>
      <c r="UVT23" s="38"/>
      <c r="UVU23" s="38"/>
      <c r="UVV23" s="38"/>
      <c r="UVW23" s="38"/>
      <c r="UVX23" s="38"/>
      <c r="UVY23" s="38"/>
      <c r="UVZ23" s="38"/>
      <c r="UWA23" s="38"/>
      <c r="UWB23" s="38"/>
      <c r="UWC23" s="38"/>
      <c r="UWD23" s="38"/>
      <c r="UWE23" s="38"/>
      <c r="UWF23" s="38"/>
      <c r="UWG23" s="38"/>
      <c r="UWH23" s="38"/>
      <c r="UWI23" s="38"/>
      <c r="UWJ23" s="38"/>
      <c r="UWK23" s="38"/>
      <c r="UWL23" s="38"/>
      <c r="UWM23" s="38"/>
      <c r="UWN23" s="38"/>
      <c r="UWO23" s="38"/>
      <c r="UWP23" s="38"/>
      <c r="UWQ23" s="38"/>
      <c r="UWR23" s="38"/>
      <c r="UWS23" s="38"/>
      <c r="UWT23" s="38"/>
      <c r="UWU23" s="38"/>
      <c r="UWV23" s="38"/>
      <c r="UWW23" s="38"/>
      <c r="UWX23" s="38"/>
      <c r="UWY23" s="38"/>
      <c r="UWZ23" s="38"/>
      <c r="UXA23" s="38"/>
      <c r="UXB23" s="38"/>
      <c r="UXC23" s="38"/>
      <c r="UXD23" s="38"/>
      <c r="UXE23" s="38"/>
      <c r="UXF23" s="38"/>
      <c r="UXG23" s="38"/>
      <c r="UXH23" s="38"/>
      <c r="UXI23" s="38"/>
      <c r="UXJ23" s="38"/>
      <c r="UXK23" s="38"/>
      <c r="UXL23" s="38"/>
      <c r="UXM23" s="38"/>
      <c r="UXN23" s="38"/>
      <c r="UXO23" s="38"/>
      <c r="UXP23" s="38"/>
      <c r="UXQ23" s="38"/>
      <c r="UXR23" s="38"/>
      <c r="UXS23" s="38"/>
      <c r="UXT23" s="38"/>
      <c r="UXU23" s="38"/>
      <c r="UXV23" s="38"/>
      <c r="UXW23" s="38"/>
      <c r="UXX23" s="38"/>
      <c r="UXY23" s="38"/>
      <c r="UXZ23" s="38"/>
      <c r="UYA23" s="38"/>
      <c r="UYB23" s="38"/>
      <c r="UYC23" s="38"/>
      <c r="UYD23" s="38"/>
      <c r="UYE23" s="38"/>
      <c r="UYF23" s="38"/>
      <c r="UYG23" s="38"/>
      <c r="UYH23" s="38"/>
      <c r="UYI23" s="38"/>
      <c r="UYJ23" s="38"/>
      <c r="UYK23" s="38"/>
      <c r="UYL23" s="38"/>
      <c r="UYM23" s="38"/>
      <c r="UYN23" s="38"/>
      <c r="UYO23" s="38"/>
      <c r="UYP23" s="38"/>
      <c r="UYQ23" s="38"/>
      <c r="UYR23" s="38"/>
      <c r="UYS23" s="38"/>
      <c r="UYT23" s="38"/>
      <c r="UYU23" s="38"/>
      <c r="UYV23" s="38"/>
      <c r="UYW23" s="38"/>
      <c r="UYX23" s="38"/>
      <c r="UYY23" s="38"/>
      <c r="UYZ23" s="38"/>
      <c r="UZA23" s="38"/>
      <c r="UZB23" s="38"/>
      <c r="UZC23" s="38"/>
      <c r="UZD23" s="38"/>
      <c r="UZE23" s="38"/>
      <c r="UZF23" s="38"/>
      <c r="UZG23" s="38"/>
      <c r="UZH23" s="38"/>
      <c r="UZI23" s="38"/>
      <c r="UZJ23" s="38"/>
      <c r="UZK23" s="38"/>
      <c r="UZL23" s="38"/>
      <c r="UZM23" s="38"/>
      <c r="UZN23" s="38"/>
      <c r="UZO23" s="38"/>
      <c r="UZP23" s="38"/>
      <c r="UZQ23" s="38"/>
      <c r="UZR23" s="38"/>
      <c r="UZS23" s="38"/>
      <c r="UZT23" s="38"/>
      <c r="UZU23" s="38"/>
      <c r="UZV23" s="38"/>
      <c r="UZW23" s="38"/>
      <c r="UZX23" s="38"/>
      <c r="UZY23" s="38"/>
      <c r="UZZ23" s="38"/>
      <c r="VAA23" s="38"/>
      <c r="VAB23" s="38"/>
      <c r="VAC23" s="38"/>
      <c r="VAD23" s="38"/>
      <c r="VAE23" s="38"/>
      <c r="VAF23" s="38"/>
      <c r="VAG23" s="38"/>
      <c r="VAH23" s="38"/>
      <c r="VAI23" s="38"/>
      <c r="VAJ23" s="38"/>
      <c r="VAK23" s="38"/>
      <c r="VAL23" s="38"/>
      <c r="VAM23" s="38"/>
      <c r="VAN23" s="38"/>
      <c r="VAO23" s="38"/>
      <c r="VAP23" s="38"/>
      <c r="VAQ23" s="38"/>
      <c r="VAR23" s="38"/>
      <c r="VAS23" s="38"/>
      <c r="VAT23" s="38"/>
      <c r="VAU23" s="38"/>
      <c r="VAV23" s="38"/>
      <c r="VAW23" s="38"/>
      <c r="VAX23" s="38"/>
      <c r="VAY23" s="38"/>
      <c r="VAZ23" s="38"/>
      <c r="VBA23" s="38"/>
      <c r="VBB23" s="38"/>
      <c r="VBC23" s="38"/>
      <c r="VBD23" s="38"/>
      <c r="VBE23" s="38"/>
      <c r="VBF23" s="38"/>
      <c r="VBG23" s="38"/>
      <c r="VBH23" s="38"/>
      <c r="VBI23" s="38"/>
      <c r="VBJ23" s="38"/>
      <c r="VBK23" s="38"/>
      <c r="VBL23" s="38"/>
      <c r="VBM23" s="38"/>
      <c r="VBN23" s="38"/>
      <c r="VBO23" s="38"/>
      <c r="VBP23" s="38"/>
      <c r="VBQ23" s="38"/>
      <c r="VBR23" s="38"/>
      <c r="VBS23" s="38"/>
      <c r="VBT23" s="38"/>
      <c r="VBU23" s="38"/>
      <c r="VBV23" s="38"/>
      <c r="VBW23" s="38"/>
      <c r="VBX23" s="38"/>
      <c r="VBY23" s="38"/>
      <c r="VBZ23" s="38"/>
      <c r="VCA23" s="38"/>
      <c r="VCB23" s="38"/>
      <c r="VCC23" s="38"/>
      <c r="VCD23" s="38"/>
      <c r="VCE23" s="38"/>
      <c r="VCF23" s="38"/>
      <c r="VCG23" s="38"/>
      <c r="VCH23" s="38"/>
      <c r="VCI23" s="38"/>
      <c r="VCJ23" s="38"/>
      <c r="VCK23" s="38"/>
      <c r="VCL23" s="38"/>
      <c r="VCM23" s="38"/>
      <c r="VCN23" s="38"/>
      <c r="VCO23" s="38"/>
      <c r="VCP23" s="38"/>
      <c r="VCQ23" s="38"/>
      <c r="VCR23" s="38"/>
      <c r="VCS23" s="38"/>
      <c r="VCT23" s="38"/>
      <c r="VCU23" s="38"/>
      <c r="VCV23" s="38"/>
      <c r="VCW23" s="38"/>
      <c r="VCX23" s="38"/>
      <c r="VCY23" s="38"/>
      <c r="VCZ23" s="38"/>
      <c r="VDA23" s="38"/>
      <c r="VDB23" s="38"/>
      <c r="VDC23" s="38"/>
      <c r="VDD23" s="38"/>
      <c r="VDE23" s="38"/>
      <c r="VDF23" s="38"/>
      <c r="VDG23" s="38"/>
      <c r="VDH23" s="38"/>
      <c r="VDI23" s="38"/>
      <c r="VDJ23" s="38"/>
      <c r="VDK23" s="38"/>
      <c r="VDL23" s="38"/>
      <c r="VDM23" s="38"/>
      <c r="VDN23" s="38"/>
      <c r="VDO23" s="38"/>
      <c r="VDP23" s="38"/>
      <c r="VDQ23" s="38"/>
      <c r="VDR23" s="38"/>
      <c r="VDS23" s="38"/>
      <c r="VDT23" s="38"/>
      <c r="VDU23" s="38"/>
      <c r="VDV23" s="38"/>
      <c r="VDW23" s="38"/>
      <c r="VDX23" s="38"/>
      <c r="VDY23" s="38"/>
      <c r="VDZ23" s="38"/>
      <c r="VEA23" s="38"/>
      <c r="VEB23" s="38"/>
      <c r="VEC23" s="38"/>
      <c r="VED23" s="38"/>
      <c r="VEE23" s="38"/>
      <c r="VEF23" s="38"/>
      <c r="VEG23" s="38"/>
      <c r="VEH23" s="38"/>
      <c r="VEI23" s="38"/>
      <c r="VEJ23" s="38"/>
      <c r="VEK23" s="38"/>
      <c r="VEL23" s="38"/>
      <c r="VEM23" s="38"/>
      <c r="VEN23" s="38"/>
      <c r="VEO23" s="38"/>
      <c r="VEP23" s="38"/>
      <c r="VEQ23" s="38"/>
      <c r="VER23" s="38"/>
      <c r="VES23" s="38"/>
      <c r="VET23" s="38"/>
      <c r="VEU23" s="38"/>
      <c r="VEV23" s="38"/>
      <c r="VEW23" s="38"/>
      <c r="VEX23" s="38"/>
      <c r="VEY23" s="38"/>
      <c r="VEZ23" s="38"/>
      <c r="VFA23" s="38"/>
      <c r="VFB23" s="38"/>
      <c r="VFC23" s="38"/>
      <c r="VFD23" s="38"/>
      <c r="VFE23" s="38"/>
      <c r="VFF23" s="38"/>
      <c r="VFG23" s="38"/>
      <c r="VFH23" s="38"/>
      <c r="VFI23" s="38"/>
      <c r="VFJ23" s="38"/>
      <c r="VFK23" s="38"/>
      <c r="VFL23" s="38"/>
      <c r="VFM23" s="38"/>
      <c r="VFN23" s="38"/>
      <c r="VFO23" s="38"/>
      <c r="VFP23" s="38"/>
      <c r="VFQ23" s="38"/>
      <c r="VFR23" s="38"/>
      <c r="VFS23" s="38"/>
      <c r="VFT23" s="38"/>
      <c r="VFU23" s="38"/>
      <c r="VFV23" s="38"/>
      <c r="VFW23" s="38"/>
      <c r="VFX23" s="38"/>
      <c r="VFY23" s="38"/>
      <c r="VFZ23" s="38"/>
      <c r="VGA23" s="38"/>
      <c r="VGB23" s="38"/>
      <c r="VGC23" s="38"/>
      <c r="VGD23" s="38"/>
      <c r="VGE23" s="38"/>
      <c r="VGF23" s="38"/>
      <c r="VGG23" s="38"/>
      <c r="VGH23" s="38"/>
      <c r="VGI23" s="38"/>
      <c r="VGJ23" s="38"/>
      <c r="VGK23" s="38"/>
      <c r="VGL23" s="38"/>
      <c r="VGM23" s="38"/>
      <c r="VGN23" s="38"/>
      <c r="VGO23" s="38"/>
      <c r="VGP23" s="38"/>
      <c r="VGQ23" s="38"/>
      <c r="VGR23" s="38"/>
      <c r="VGS23" s="38"/>
      <c r="VGT23" s="38"/>
      <c r="VGU23" s="38"/>
      <c r="VGV23" s="38"/>
      <c r="VGW23" s="38"/>
      <c r="VGX23" s="38"/>
      <c r="VGY23" s="38"/>
      <c r="VGZ23" s="38"/>
      <c r="VHA23" s="38"/>
      <c r="VHB23" s="38"/>
      <c r="VHC23" s="38"/>
      <c r="VHD23" s="38"/>
      <c r="VHE23" s="38"/>
      <c r="VHF23" s="38"/>
      <c r="VHG23" s="38"/>
      <c r="VHH23" s="38"/>
      <c r="VHI23" s="38"/>
      <c r="VHJ23" s="38"/>
      <c r="VHK23" s="38"/>
      <c r="VHL23" s="38"/>
      <c r="VHM23" s="38"/>
      <c r="VHN23" s="38"/>
      <c r="VHO23" s="38"/>
      <c r="VHP23" s="38"/>
      <c r="VHQ23" s="38"/>
      <c r="VHR23" s="38"/>
      <c r="VHS23" s="38"/>
      <c r="VHT23" s="38"/>
      <c r="VHU23" s="38"/>
      <c r="VHV23" s="38"/>
      <c r="VHW23" s="38"/>
      <c r="VHX23" s="38"/>
      <c r="VHY23" s="38"/>
      <c r="VHZ23" s="38"/>
      <c r="VIA23" s="38"/>
      <c r="VIB23" s="38"/>
      <c r="VIC23" s="38"/>
      <c r="VID23" s="38"/>
      <c r="VIE23" s="38"/>
      <c r="VIF23" s="38"/>
      <c r="VIG23" s="38"/>
      <c r="VIH23" s="38"/>
      <c r="VII23" s="38"/>
      <c r="VIJ23" s="38"/>
      <c r="VIK23" s="38"/>
      <c r="VIL23" s="38"/>
      <c r="VIM23" s="38"/>
      <c r="VIN23" s="38"/>
      <c r="VIO23" s="38"/>
      <c r="VIP23" s="38"/>
      <c r="VIQ23" s="38"/>
      <c r="VIR23" s="38"/>
      <c r="VIS23" s="38"/>
      <c r="VIT23" s="38"/>
      <c r="VIU23" s="38"/>
      <c r="VIV23" s="38"/>
      <c r="VIW23" s="38"/>
      <c r="VIX23" s="38"/>
      <c r="VIY23" s="38"/>
      <c r="VIZ23" s="38"/>
      <c r="VJA23" s="38"/>
      <c r="VJB23" s="38"/>
      <c r="VJC23" s="38"/>
      <c r="VJD23" s="38"/>
      <c r="VJE23" s="38"/>
      <c r="VJF23" s="38"/>
      <c r="VJG23" s="38"/>
      <c r="VJH23" s="38"/>
      <c r="VJI23" s="38"/>
      <c r="VJJ23" s="38"/>
      <c r="VJK23" s="38"/>
      <c r="VJL23" s="38"/>
      <c r="VJM23" s="38"/>
      <c r="VJN23" s="38"/>
      <c r="VJO23" s="38"/>
      <c r="VJP23" s="38"/>
      <c r="VJQ23" s="38"/>
      <c r="VJR23" s="38"/>
      <c r="VJS23" s="38"/>
      <c r="VJT23" s="38"/>
      <c r="VJU23" s="38"/>
      <c r="VJV23" s="38"/>
      <c r="VJW23" s="38"/>
      <c r="VJX23" s="38"/>
      <c r="VJY23" s="38"/>
      <c r="VJZ23" s="38"/>
      <c r="VKA23" s="38"/>
      <c r="VKB23" s="38"/>
      <c r="VKC23" s="38"/>
      <c r="VKD23" s="38"/>
      <c r="VKE23" s="38"/>
      <c r="VKF23" s="38"/>
      <c r="VKG23" s="38"/>
      <c r="VKH23" s="38"/>
      <c r="VKI23" s="38"/>
      <c r="VKJ23" s="38"/>
      <c r="VKK23" s="38"/>
      <c r="VKL23" s="38"/>
      <c r="VKM23" s="38"/>
      <c r="VKN23" s="38"/>
      <c r="VKO23" s="38"/>
      <c r="VKP23" s="38"/>
      <c r="VKQ23" s="38"/>
      <c r="VKR23" s="38"/>
      <c r="VKS23" s="38"/>
      <c r="VKT23" s="38"/>
      <c r="VKU23" s="38"/>
      <c r="VKV23" s="38"/>
      <c r="VKW23" s="38"/>
      <c r="VKX23" s="38"/>
      <c r="VKY23" s="38"/>
      <c r="VKZ23" s="38"/>
      <c r="VLA23" s="38"/>
      <c r="VLB23" s="38"/>
      <c r="VLC23" s="38"/>
      <c r="VLD23" s="38"/>
      <c r="VLE23" s="38"/>
      <c r="VLF23" s="38"/>
      <c r="VLG23" s="38"/>
      <c r="VLH23" s="38"/>
      <c r="VLI23" s="38"/>
      <c r="VLJ23" s="38"/>
      <c r="VLK23" s="38"/>
      <c r="VLL23" s="38"/>
      <c r="VLM23" s="38"/>
      <c r="VLN23" s="38"/>
      <c r="VLO23" s="38"/>
      <c r="VLP23" s="38"/>
      <c r="VLQ23" s="38"/>
      <c r="VLR23" s="38"/>
      <c r="VLS23" s="38"/>
      <c r="VLT23" s="38"/>
      <c r="VLU23" s="38"/>
      <c r="VLV23" s="38"/>
      <c r="VLW23" s="38"/>
      <c r="VLX23" s="38"/>
      <c r="VLY23" s="38"/>
      <c r="VLZ23" s="38"/>
      <c r="VMA23" s="38"/>
      <c r="VMB23" s="38"/>
      <c r="VMC23" s="38"/>
      <c r="VMD23" s="38"/>
      <c r="VME23" s="38"/>
      <c r="VMF23" s="38"/>
      <c r="VMG23" s="38"/>
      <c r="VMH23" s="38"/>
      <c r="VMI23" s="38"/>
      <c r="VMJ23" s="38"/>
      <c r="VMK23" s="38"/>
      <c r="VML23" s="38"/>
      <c r="VMM23" s="38"/>
      <c r="VMN23" s="38"/>
      <c r="VMO23" s="38"/>
      <c r="VMP23" s="38"/>
      <c r="VMQ23" s="38"/>
      <c r="VMR23" s="38"/>
      <c r="VMS23" s="38"/>
      <c r="VMT23" s="38"/>
      <c r="VMU23" s="38"/>
      <c r="VMV23" s="38"/>
      <c r="VMW23" s="38"/>
      <c r="VMX23" s="38"/>
      <c r="VMY23" s="38"/>
      <c r="VMZ23" s="38"/>
      <c r="VNA23" s="38"/>
      <c r="VNB23" s="38"/>
      <c r="VNC23" s="38"/>
      <c r="VND23" s="38"/>
      <c r="VNE23" s="38"/>
      <c r="VNF23" s="38"/>
      <c r="VNG23" s="38"/>
      <c r="VNH23" s="38"/>
      <c r="VNI23" s="38"/>
      <c r="VNJ23" s="38"/>
      <c r="VNK23" s="38"/>
      <c r="VNL23" s="38"/>
      <c r="VNM23" s="38"/>
      <c r="VNN23" s="38"/>
      <c r="VNO23" s="38"/>
      <c r="VNP23" s="38"/>
      <c r="VNQ23" s="38"/>
      <c r="VNR23" s="38"/>
      <c r="VNS23" s="38"/>
      <c r="VNT23" s="38"/>
      <c r="VNU23" s="38"/>
      <c r="VNV23" s="38"/>
      <c r="VNW23" s="38"/>
      <c r="VNX23" s="38"/>
      <c r="VNY23" s="38"/>
      <c r="VNZ23" s="38"/>
      <c r="VOA23" s="38"/>
      <c r="VOB23" s="38"/>
      <c r="VOC23" s="38"/>
      <c r="VOD23" s="38"/>
      <c r="VOE23" s="38"/>
      <c r="VOF23" s="38"/>
      <c r="VOG23" s="38"/>
      <c r="VOH23" s="38"/>
      <c r="VOI23" s="38"/>
      <c r="VOJ23" s="38"/>
      <c r="VOK23" s="38"/>
      <c r="VOL23" s="38"/>
      <c r="VOM23" s="38"/>
      <c r="VON23" s="38"/>
      <c r="VOO23" s="38"/>
      <c r="VOP23" s="38"/>
      <c r="VOQ23" s="38"/>
      <c r="VOR23" s="38"/>
      <c r="VOS23" s="38"/>
      <c r="VOT23" s="38"/>
      <c r="VOU23" s="38"/>
      <c r="VOV23" s="38"/>
      <c r="VOW23" s="38"/>
      <c r="VOX23" s="38"/>
      <c r="VOY23" s="38"/>
      <c r="VOZ23" s="38"/>
      <c r="VPA23" s="38"/>
      <c r="VPB23" s="38"/>
      <c r="VPC23" s="38"/>
      <c r="VPD23" s="38"/>
      <c r="VPE23" s="38"/>
      <c r="VPF23" s="38"/>
      <c r="VPG23" s="38"/>
      <c r="VPH23" s="38"/>
      <c r="VPI23" s="38"/>
      <c r="VPJ23" s="38"/>
      <c r="VPK23" s="38"/>
      <c r="VPL23" s="38"/>
      <c r="VPM23" s="38"/>
      <c r="VPN23" s="38"/>
      <c r="VPO23" s="38"/>
      <c r="VPP23" s="38"/>
      <c r="VPQ23" s="38"/>
      <c r="VPR23" s="38"/>
      <c r="VPS23" s="38"/>
      <c r="VPT23" s="38"/>
      <c r="VPU23" s="38"/>
      <c r="VPV23" s="38"/>
      <c r="VPW23" s="38"/>
      <c r="VPX23" s="38"/>
      <c r="VPY23" s="38"/>
      <c r="VPZ23" s="38"/>
      <c r="VQA23" s="38"/>
      <c r="VQB23" s="38"/>
      <c r="VQC23" s="38"/>
      <c r="VQD23" s="38"/>
      <c r="VQE23" s="38"/>
      <c r="VQF23" s="38"/>
      <c r="VQG23" s="38"/>
      <c r="VQH23" s="38"/>
      <c r="VQI23" s="38"/>
      <c r="VQJ23" s="38"/>
      <c r="VQK23" s="38"/>
      <c r="VQL23" s="38"/>
      <c r="VQM23" s="38"/>
      <c r="VQN23" s="38"/>
      <c r="VQO23" s="38"/>
      <c r="VQP23" s="38"/>
      <c r="VQQ23" s="38"/>
      <c r="VQR23" s="38"/>
      <c r="VQS23" s="38"/>
      <c r="VQT23" s="38"/>
      <c r="VQU23" s="38"/>
      <c r="VQV23" s="38"/>
      <c r="VQW23" s="38"/>
      <c r="VQX23" s="38"/>
      <c r="VQY23" s="38"/>
      <c r="VQZ23" s="38"/>
      <c r="VRA23" s="38"/>
      <c r="VRB23" s="38"/>
      <c r="VRC23" s="38"/>
      <c r="VRD23" s="38"/>
      <c r="VRE23" s="38"/>
      <c r="VRF23" s="38"/>
      <c r="VRG23" s="38"/>
      <c r="VRH23" s="38"/>
      <c r="VRI23" s="38"/>
      <c r="VRJ23" s="38"/>
      <c r="VRK23" s="38"/>
      <c r="VRL23" s="38"/>
      <c r="VRM23" s="38"/>
      <c r="VRN23" s="38"/>
      <c r="VRO23" s="38"/>
      <c r="VRP23" s="38"/>
      <c r="VRQ23" s="38"/>
      <c r="VRR23" s="38"/>
      <c r="VRS23" s="38"/>
      <c r="VRT23" s="38"/>
      <c r="VRU23" s="38"/>
      <c r="VRV23" s="38"/>
      <c r="VRW23" s="38"/>
      <c r="VRX23" s="38"/>
      <c r="VRY23" s="38"/>
      <c r="VRZ23" s="38"/>
      <c r="VSA23" s="38"/>
      <c r="VSB23" s="38"/>
      <c r="VSC23" s="38"/>
      <c r="VSD23" s="38"/>
      <c r="VSE23" s="38"/>
      <c r="VSF23" s="38"/>
      <c r="VSG23" s="38"/>
      <c r="VSH23" s="38"/>
      <c r="VSI23" s="38"/>
      <c r="VSJ23" s="38"/>
      <c r="VSK23" s="38"/>
      <c r="VSL23" s="38"/>
      <c r="VSM23" s="38"/>
      <c r="VSN23" s="38"/>
      <c r="VSO23" s="38"/>
      <c r="VSP23" s="38"/>
      <c r="VSQ23" s="38"/>
      <c r="VSR23" s="38"/>
      <c r="VSS23" s="38"/>
      <c r="VST23" s="38"/>
      <c r="VSU23" s="38"/>
      <c r="VSV23" s="38"/>
      <c r="VSW23" s="38"/>
      <c r="VSX23" s="38"/>
      <c r="VSY23" s="38"/>
      <c r="VSZ23" s="38"/>
      <c r="VTA23" s="38"/>
      <c r="VTB23" s="38"/>
      <c r="VTC23" s="38"/>
      <c r="VTD23" s="38"/>
      <c r="VTE23" s="38"/>
      <c r="VTF23" s="38"/>
      <c r="VTG23" s="38"/>
      <c r="VTH23" s="38"/>
      <c r="VTI23" s="38"/>
      <c r="VTJ23" s="38"/>
      <c r="VTK23" s="38"/>
      <c r="VTL23" s="38"/>
      <c r="VTM23" s="38"/>
      <c r="VTN23" s="38"/>
      <c r="VTO23" s="38"/>
      <c r="VTP23" s="38"/>
      <c r="VTQ23" s="38"/>
      <c r="VTR23" s="38"/>
      <c r="VTS23" s="38"/>
      <c r="VTT23" s="38"/>
      <c r="VTU23" s="38"/>
      <c r="VTV23" s="38"/>
      <c r="VTW23" s="38"/>
      <c r="VTX23" s="38"/>
      <c r="VTY23" s="38"/>
      <c r="VTZ23" s="38"/>
      <c r="VUA23" s="38"/>
      <c r="VUB23" s="38"/>
      <c r="VUC23" s="38"/>
      <c r="VUD23" s="38"/>
      <c r="VUE23" s="38"/>
      <c r="VUF23" s="38"/>
      <c r="VUG23" s="38"/>
      <c r="VUH23" s="38"/>
      <c r="VUI23" s="38"/>
      <c r="VUJ23" s="38"/>
      <c r="VUK23" s="38"/>
      <c r="VUL23" s="38"/>
      <c r="VUM23" s="38"/>
      <c r="VUN23" s="38"/>
      <c r="VUO23" s="38"/>
      <c r="VUP23" s="38"/>
      <c r="VUQ23" s="38"/>
      <c r="VUR23" s="38"/>
      <c r="VUS23" s="38"/>
      <c r="VUT23" s="38"/>
      <c r="VUU23" s="38"/>
      <c r="VUV23" s="38"/>
      <c r="VUW23" s="38"/>
      <c r="VUX23" s="38"/>
      <c r="VUY23" s="38"/>
      <c r="VUZ23" s="38"/>
      <c r="VVA23" s="38"/>
      <c r="VVB23" s="38"/>
      <c r="VVC23" s="38"/>
      <c r="VVD23" s="38"/>
      <c r="VVE23" s="38"/>
      <c r="VVF23" s="38"/>
      <c r="VVG23" s="38"/>
      <c r="VVH23" s="38"/>
      <c r="VVI23" s="38"/>
      <c r="VVJ23" s="38"/>
      <c r="VVK23" s="38"/>
      <c r="VVL23" s="38"/>
      <c r="VVM23" s="38"/>
      <c r="VVN23" s="38"/>
      <c r="VVO23" s="38"/>
      <c r="VVP23" s="38"/>
      <c r="VVQ23" s="38"/>
      <c r="VVR23" s="38"/>
      <c r="VVS23" s="38"/>
      <c r="VVT23" s="38"/>
      <c r="VVU23" s="38"/>
      <c r="VVV23" s="38"/>
      <c r="VVW23" s="38"/>
      <c r="VVX23" s="38"/>
      <c r="VVY23" s="38"/>
      <c r="VVZ23" s="38"/>
      <c r="VWA23" s="38"/>
      <c r="VWB23" s="38"/>
      <c r="VWC23" s="38"/>
      <c r="VWD23" s="38"/>
      <c r="VWE23" s="38"/>
      <c r="VWF23" s="38"/>
      <c r="VWG23" s="38"/>
      <c r="VWH23" s="38"/>
      <c r="VWI23" s="38"/>
      <c r="VWJ23" s="38"/>
      <c r="VWK23" s="38"/>
      <c r="VWL23" s="38"/>
      <c r="VWM23" s="38"/>
      <c r="VWN23" s="38"/>
      <c r="VWO23" s="38"/>
      <c r="VWP23" s="38"/>
      <c r="VWQ23" s="38"/>
      <c r="VWR23" s="38"/>
      <c r="VWS23" s="38"/>
      <c r="VWT23" s="38"/>
      <c r="VWU23" s="38"/>
      <c r="VWV23" s="38"/>
      <c r="VWW23" s="38"/>
      <c r="VWX23" s="38"/>
      <c r="VWY23" s="38"/>
      <c r="VWZ23" s="38"/>
      <c r="VXA23" s="38"/>
      <c r="VXB23" s="38"/>
      <c r="VXC23" s="38"/>
      <c r="VXD23" s="38"/>
      <c r="VXE23" s="38"/>
      <c r="VXF23" s="38"/>
      <c r="VXG23" s="38"/>
      <c r="VXH23" s="38"/>
      <c r="VXI23" s="38"/>
      <c r="VXJ23" s="38"/>
      <c r="VXK23" s="38"/>
      <c r="VXL23" s="38"/>
      <c r="VXM23" s="38"/>
      <c r="VXN23" s="38"/>
      <c r="VXO23" s="38"/>
      <c r="VXP23" s="38"/>
      <c r="VXQ23" s="38"/>
      <c r="VXR23" s="38"/>
      <c r="VXS23" s="38"/>
      <c r="VXT23" s="38"/>
      <c r="VXU23" s="38"/>
      <c r="VXV23" s="38"/>
      <c r="VXW23" s="38"/>
      <c r="VXX23" s="38"/>
      <c r="VXY23" s="38"/>
      <c r="VXZ23" s="38"/>
      <c r="VYA23" s="38"/>
      <c r="VYB23" s="38"/>
      <c r="VYC23" s="38"/>
      <c r="VYD23" s="38"/>
      <c r="VYE23" s="38"/>
      <c r="VYF23" s="38"/>
      <c r="VYG23" s="38"/>
      <c r="VYH23" s="38"/>
      <c r="VYI23" s="38"/>
      <c r="VYJ23" s="38"/>
      <c r="VYK23" s="38"/>
      <c r="VYL23" s="38"/>
      <c r="VYM23" s="38"/>
      <c r="VYN23" s="38"/>
      <c r="VYO23" s="38"/>
      <c r="VYP23" s="38"/>
      <c r="VYQ23" s="38"/>
      <c r="VYR23" s="38"/>
      <c r="VYS23" s="38"/>
      <c r="VYT23" s="38"/>
      <c r="VYU23" s="38"/>
      <c r="VYV23" s="38"/>
      <c r="VYW23" s="38"/>
      <c r="VYX23" s="38"/>
      <c r="VYY23" s="38"/>
      <c r="VYZ23" s="38"/>
      <c r="VZA23" s="38"/>
      <c r="VZB23" s="38"/>
      <c r="VZC23" s="38"/>
      <c r="VZD23" s="38"/>
      <c r="VZE23" s="38"/>
      <c r="VZF23" s="38"/>
      <c r="VZG23" s="38"/>
      <c r="VZH23" s="38"/>
      <c r="VZI23" s="38"/>
      <c r="VZJ23" s="38"/>
      <c r="VZK23" s="38"/>
      <c r="VZL23" s="38"/>
      <c r="VZM23" s="38"/>
      <c r="VZN23" s="38"/>
      <c r="VZO23" s="38"/>
      <c r="VZP23" s="38"/>
      <c r="VZQ23" s="38"/>
      <c r="VZR23" s="38"/>
      <c r="VZS23" s="38"/>
      <c r="VZT23" s="38"/>
      <c r="VZU23" s="38"/>
      <c r="VZV23" s="38"/>
      <c r="VZW23" s="38"/>
      <c r="VZX23" s="38"/>
      <c r="VZY23" s="38"/>
      <c r="VZZ23" s="38"/>
      <c r="WAA23" s="38"/>
      <c r="WAB23" s="38"/>
      <c r="WAC23" s="38"/>
      <c r="WAD23" s="38"/>
      <c r="WAE23" s="38"/>
      <c r="WAF23" s="38"/>
      <c r="WAG23" s="38"/>
      <c r="WAH23" s="38"/>
      <c r="WAI23" s="38"/>
      <c r="WAJ23" s="38"/>
      <c r="WAK23" s="38"/>
      <c r="WAL23" s="38"/>
      <c r="WAM23" s="38"/>
      <c r="WAN23" s="38"/>
      <c r="WAO23" s="38"/>
      <c r="WAP23" s="38"/>
      <c r="WAQ23" s="38"/>
      <c r="WAR23" s="38"/>
      <c r="WAS23" s="38"/>
      <c r="WAT23" s="38"/>
      <c r="WAU23" s="38"/>
      <c r="WAV23" s="38"/>
      <c r="WAW23" s="38"/>
      <c r="WAX23" s="38"/>
      <c r="WAY23" s="38"/>
      <c r="WAZ23" s="38"/>
      <c r="WBA23" s="38"/>
      <c r="WBB23" s="38"/>
      <c r="WBC23" s="38"/>
      <c r="WBD23" s="38"/>
      <c r="WBE23" s="38"/>
      <c r="WBF23" s="38"/>
      <c r="WBG23" s="38"/>
      <c r="WBH23" s="38"/>
      <c r="WBI23" s="38"/>
      <c r="WBJ23" s="38"/>
      <c r="WBK23" s="38"/>
      <c r="WBL23" s="38"/>
      <c r="WBM23" s="38"/>
      <c r="WBN23" s="38"/>
      <c r="WBO23" s="38"/>
      <c r="WBP23" s="38"/>
      <c r="WBQ23" s="38"/>
      <c r="WBR23" s="38"/>
      <c r="WBS23" s="38"/>
      <c r="WBT23" s="38"/>
      <c r="WBU23" s="38"/>
      <c r="WBV23" s="38"/>
      <c r="WBW23" s="38"/>
      <c r="WBX23" s="38"/>
      <c r="WBY23" s="38"/>
      <c r="WBZ23" s="38"/>
      <c r="WCA23" s="38"/>
      <c r="WCB23" s="38"/>
      <c r="WCC23" s="38"/>
      <c r="WCD23" s="38"/>
      <c r="WCE23" s="38"/>
      <c r="WCF23" s="38"/>
      <c r="WCG23" s="38"/>
      <c r="WCH23" s="38"/>
      <c r="WCI23" s="38"/>
      <c r="WCJ23" s="38"/>
      <c r="WCK23" s="38"/>
      <c r="WCL23" s="38"/>
      <c r="WCM23" s="38"/>
      <c r="WCN23" s="38"/>
      <c r="WCO23" s="38"/>
      <c r="WCP23" s="38"/>
      <c r="WCQ23" s="38"/>
      <c r="WCR23" s="38"/>
      <c r="WCS23" s="38"/>
      <c r="WCT23" s="38"/>
      <c r="WCU23" s="38"/>
      <c r="WCV23" s="38"/>
      <c r="WCW23" s="38"/>
      <c r="WCX23" s="38"/>
      <c r="WCY23" s="38"/>
      <c r="WCZ23" s="38"/>
      <c r="WDA23" s="38"/>
      <c r="WDB23" s="38"/>
      <c r="WDC23" s="38"/>
      <c r="WDD23" s="38"/>
      <c r="WDE23" s="38"/>
      <c r="WDF23" s="38"/>
      <c r="WDG23" s="38"/>
      <c r="WDH23" s="38"/>
      <c r="WDI23" s="38"/>
      <c r="WDJ23" s="38"/>
      <c r="WDK23" s="38"/>
      <c r="WDL23" s="38"/>
      <c r="WDM23" s="38"/>
      <c r="WDN23" s="38"/>
      <c r="WDO23" s="38"/>
      <c r="WDP23" s="38"/>
      <c r="WDQ23" s="38"/>
      <c r="WDR23" s="38"/>
      <c r="WDS23" s="38"/>
      <c r="WDT23" s="38"/>
      <c r="WDU23" s="38"/>
      <c r="WDV23" s="38"/>
      <c r="WDW23" s="38"/>
      <c r="WDX23" s="38"/>
      <c r="WDY23" s="38"/>
      <c r="WDZ23" s="38"/>
      <c r="WEA23" s="38"/>
      <c r="WEB23" s="38"/>
      <c r="WEC23" s="38"/>
      <c r="WED23" s="38"/>
      <c r="WEE23" s="38"/>
      <c r="WEF23" s="38"/>
      <c r="WEG23" s="38"/>
      <c r="WEH23" s="38"/>
      <c r="WEI23" s="38"/>
      <c r="WEJ23" s="38"/>
      <c r="WEK23" s="38"/>
      <c r="WEL23" s="38"/>
      <c r="WEM23" s="38"/>
      <c r="WEN23" s="38"/>
      <c r="WEO23" s="38"/>
      <c r="WEP23" s="38"/>
      <c r="WEQ23" s="38"/>
      <c r="WER23" s="38"/>
      <c r="WES23" s="38"/>
      <c r="WET23" s="38"/>
      <c r="WEU23" s="38"/>
      <c r="WEV23" s="38"/>
      <c r="WEW23" s="38"/>
      <c r="WEX23" s="38"/>
      <c r="WEY23" s="38"/>
      <c r="WEZ23" s="38"/>
      <c r="WFA23" s="38"/>
      <c r="WFB23" s="38"/>
      <c r="WFC23" s="38"/>
      <c r="WFD23" s="38"/>
      <c r="WFE23" s="38"/>
      <c r="WFF23" s="38"/>
      <c r="WFG23" s="38"/>
      <c r="WFH23" s="38"/>
      <c r="WFI23" s="38"/>
      <c r="WFJ23" s="38"/>
      <c r="WFK23" s="38"/>
      <c r="WFL23" s="38"/>
      <c r="WFM23" s="38"/>
      <c r="WFN23" s="38"/>
      <c r="WFO23" s="38"/>
      <c r="WFP23" s="38"/>
      <c r="WFQ23" s="38"/>
      <c r="WFR23" s="38"/>
      <c r="WFS23" s="38"/>
      <c r="WFT23" s="38"/>
      <c r="WFU23" s="38"/>
      <c r="WFV23" s="38"/>
      <c r="WFW23" s="38"/>
      <c r="WFX23" s="38"/>
      <c r="WFY23" s="38"/>
      <c r="WFZ23" s="38"/>
      <c r="WGA23" s="38"/>
      <c r="WGB23" s="38"/>
      <c r="WGC23" s="38"/>
      <c r="WGD23" s="38"/>
      <c r="WGE23" s="38"/>
      <c r="WGF23" s="38"/>
      <c r="WGG23" s="38"/>
      <c r="WGH23" s="38"/>
      <c r="WGI23" s="38"/>
      <c r="WGJ23" s="38"/>
      <c r="WGK23" s="38"/>
      <c r="WGL23" s="38"/>
      <c r="WGM23" s="38"/>
      <c r="WGN23" s="38"/>
      <c r="WGO23" s="38"/>
      <c r="WGP23" s="38"/>
      <c r="WGQ23" s="38"/>
      <c r="WGR23" s="38"/>
      <c r="WGS23" s="38"/>
      <c r="WGT23" s="38"/>
      <c r="WGU23" s="38"/>
      <c r="WGV23" s="38"/>
      <c r="WGW23" s="38"/>
      <c r="WGX23" s="38"/>
      <c r="WGY23" s="38"/>
      <c r="WGZ23" s="38"/>
      <c r="WHA23" s="38"/>
      <c r="WHB23" s="38"/>
      <c r="WHC23" s="38"/>
      <c r="WHD23" s="38"/>
      <c r="WHE23" s="38"/>
      <c r="WHF23" s="38"/>
      <c r="WHG23" s="38"/>
      <c r="WHH23" s="38"/>
      <c r="WHI23" s="38"/>
      <c r="WHJ23" s="38"/>
      <c r="WHK23" s="38"/>
      <c r="WHL23" s="38"/>
      <c r="WHM23" s="38"/>
      <c r="WHN23" s="38"/>
      <c r="WHO23" s="38"/>
      <c r="WHP23" s="38"/>
      <c r="WHQ23" s="38"/>
      <c r="WHR23" s="38"/>
      <c r="WHS23" s="38"/>
      <c r="WHT23" s="38"/>
      <c r="WHU23" s="38"/>
      <c r="WHV23" s="38"/>
      <c r="WHW23" s="38"/>
      <c r="WHX23" s="38"/>
      <c r="WHY23" s="38"/>
      <c r="WHZ23" s="38"/>
      <c r="WIA23" s="38"/>
      <c r="WIB23" s="38"/>
      <c r="WIC23" s="38"/>
      <c r="WID23" s="38"/>
      <c r="WIE23" s="38"/>
      <c r="WIF23" s="38"/>
      <c r="WIG23" s="38"/>
      <c r="WIH23" s="38"/>
      <c r="WII23" s="38"/>
      <c r="WIJ23" s="38"/>
      <c r="WIK23" s="38"/>
      <c r="WIL23" s="38"/>
      <c r="WIM23" s="38"/>
      <c r="WIN23" s="38"/>
      <c r="WIO23" s="38"/>
      <c r="WIP23" s="38"/>
      <c r="WIQ23" s="38"/>
      <c r="WIR23" s="38"/>
      <c r="WIS23" s="38"/>
      <c r="WIT23" s="38"/>
      <c r="WIU23" s="38"/>
      <c r="WIV23" s="38"/>
      <c r="WIW23" s="38"/>
      <c r="WIX23" s="38"/>
      <c r="WIY23" s="38"/>
      <c r="WIZ23" s="38"/>
      <c r="WJA23" s="38"/>
      <c r="WJB23" s="38"/>
      <c r="WJC23" s="38"/>
      <c r="WJD23" s="38"/>
      <c r="WJE23" s="38"/>
      <c r="WJF23" s="38"/>
      <c r="WJG23" s="38"/>
      <c r="WJH23" s="38"/>
      <c r="WJI23" s="38"/>
      <c r="WJJ23" s="38"/>
      <c r="WJK23" s="38"/>
      <c r="WJL23" s="38"/>
      <c r="WJM23" s="38"/>
      <c r="WJN23" s="38"/>
      <c r="WJO23" s="38"/>
      <c r="WJP23" s="38"/>
      <c r="WJQ23" s="38"/>
      <c r="WJR23" s="38"/>
      <c r="WJS23" s="38"/>
      <c r="WJT23" s="38"/>
      <c r="WJU23" s="38"/>
      <c r="WJV23" s="38"/>
      <c r="WJW23" s="38"/>
      <c r="WJX23" s="38"/>
      <c r="WJY23" s="38"/>
      <c r="WJZ23" s="38"/>
      <c r="WKA23" s="38"/>
      <c r="WKB23" s="38"/>
      <c r="WKC23" s="38"/>
      <c r="WKD23" s="38"/>
      <c r="WKE23" s="38"/>
      <c r="WKF23" s="38"/>
      <c r="WKG23" s="38"/>
      <c r="WKH23" s="38"/>
      <c r="WKI23" s="38"/>
      <c r="WKJ23" s="38"/>
      <c r="WKK23" s="38"/>
      <c r="WKL23" s="38"/>
      <c r="WKM23" s="38"/>
      <c r="WKN23" s="38"/>
      <c r="WKO23" s="38"/>
      <c r="WKP23" s="38"/>
      <c r="WKQ23" s="38"/>
      <c r="WKR23" s="38"/>
      <c r="WKS23" s="38"/>
      <c r="WKT23" s="38"/>
      <c r="WKU23" s="38"/>
      <c r="WKV23" s="38"/>
      <c r="WKW23" s="38"/>
      <c r="WKX23" s="38"/>
      <c r="WKY23" s="38"/>
      <c r="WKZ23" s="38"/>
      <c r="WLA23" s="38"/>
      <c r="WLB23" s="38"/>
      <c r="WLC23" s="38"/>
      <c r="WLD23" s="38"/>
      <c r="WLE23" s="38"/>
      <c r="WLF23" s="38"/>
      <c r="WLG23" s="38"/>
      <c r="WLH23" s="38"/>
      <c r="WLI23" s="38"/>
      <c r="WLJ23" s="38"/>
      <c r="WLK23" s="38"/>
      <c r="WLL23" s="38"/>
      <c r="WLM23" s="38"/>
      <c r="WLN23" s="38"/>
      <c r="WLO23" s="38"/>
      <c r="WLP23" s="38"/>
      <c r="WLQ23" s="38"/>
      <c r="WLR23" s="38"/>
      <c r="WLS23" s="38"/>
      <c r="WLT23" s="38"/>
      <c r="WLU23" s="38"/>
      <c r="WLV23" s="38"/>
      <c r="WLW23" s="38"/>
      <c r="WLX23" s="38"/>
      <c r="WLY23" s="38"/>
      <c r="WLZ23" s="38"/>
      <c r="WMA23" s="38"/>
      <c r="WMB23" s="38"/>
      <c r="WMC23" s="38"/>
      <c r="WMD23" s="38"/>
      <c r="WME23" s="38"/>
      <c r="WMF23" s="38"/>
      <c r="WMG23" s="38"/>
      <c r="WMH23" s="38"/>
      <c r="WMI23" s="38"/>
      <c r="WMJ23" s="38"/>
      <c r="WMK23" s="38"/>
      <c r="WML23" s="38"/>
      <c r="WMM23" s="38"/>
      <c r="WMN23" s="38"/>
      <c r="WMO23" s="38"/>
      <c r="WMP23" s="38"/>
      <c r="WMQ23" s="38"/>
      <c r="WMR23" s="38"/>
      <c r="WMS23" s="38"/>
      <c r="WMT23" s="38"/>
      <c r="WMU23" s="38"/>
      <c r="WMV23" s="38"/>
      <c r="WMW23" s="38"/>
      <c r="WMX23" s="38"/>
      <c r="WMY23" s="38"/>
      <c r="WMZ23" s="38"/>
      <c r="WNA23" s="38"/>
      <c r="WNB23" s="38"/>
      <c r="WNC23" s="38"/>
      <c r="WND23" s="38"/>
      <c r="WNE23" s="38"/>
      <c r="WNF23" s="38"/>
      <c r="WNG23" s="38"/>
      <c r="WNH23" s="38"/>
      <c r="WNI23" s="38"/>
      <c r="WNJ23" s="38"/>
      <c r="WNK23" s="38"/>
      <c r="WNL23" s="38"/>
      <c r="WNM23" s="38"/>
      <c r="WNN23" s="38"/>
      <c r="WNO23" s="38"/>
      <c r="WNP23" s="38"/>
      <c r="WNQ23" s="38"/>
      <c r="WNR23" s="38"/>
      <c r="WNS23" s="38"/>
      <c r="WNT23" s="38"/>
      <c r="WNU23" s="38"/>
      <c r="WNV23" s="38"/>
      <c r="WNW23" s="38"/>
      <c r="WNX23" s="38"/>
      <c r="WNY23" s="38"/>
      <c r="WNZ23" s="38"/>
      <c r="WOA23" s="38"/>
      <c r="WOB23" s="38"/>
      <c r="WOC23" s="38"/>
      <c r="WOD23" s="38"/>
      <c r="WOE23" s="38"/>
      <c r="WOF23" s="38"/>
      <c r="WOG23" s="38"/>
      <c r="WOH23" s="38"/>
      <c r="WOI23" s="38"/>
      <c r="WOJ23" s="38"/>
      <c r="WOK23" s="38"/>
      <c r="WOL23" s="38"/>
      <c r="WOM23" s="38"/>
      <c r="WON23" s="38"/>
      <c r="WOO23" s="38"/>
      <c r="WOP23" s="38"/>
      <c r="WOQ23" s="38"/>
      <c r="WOR23" s="38"/>
      <c r="WOS23" s="38"/>
      <c r="WOT23" s="38"/>
      <c r="WOU23" s="38"/>
      <c r="WOV23" s="38"/>
      <c r="WOW23" s="38"/>
      <c r="WOX23" s="38"/>
      <c r="WOY23" s="38"/>
      <c r="WOZ23" s="38"/>
      <c r="WPA23" s="38"/>
      <c r="WPB23" s="38"/>
      <c r="WPC23" s="38"/>
      <c r="WPD23" s="38"/>
      <c r="WPE23" s="38"/>
      <c r="WPF23" s="38"/>
      <c r="WPG23" s="38"/>
      <c r="WPH23" s="38"/>
      <c r="WPI23" s="38"/>
      <c r="WPJ23" s="38"/>
      <c r="WPK23" s="38"/>
      <c r="WPL23" s="38"/>
      <c r="WPM23" s="38"/>
      <c r="WPN23" s="38"/>
      <c r="WPO23" s="38"/>
      <c r="WPP23" s="38"/>
      <c r="WPQ23" s="38"/>
      <c r="WPR23" s="38"/>
      <c r="WPS23" s="38"/>
      <c r="WPT23" s="38"/>
      <c r="WPU23" s="38"/>
      <c r="WPV23" s="38"/>
      <c r="WPW23" s="38"/>
      <c r="WPX23" s="38"/>
      <c r="WPY23" s="38"/>
      <c r="WPZ23" s="38"/>
      <c r="WQA23" s="38"/>
      <c r="WQB23" s="38"/>
      <c r="WQC23" s="38"/>
      <c r="WQD23" s="38"/>
      <c r="WQE23" s="38"/>
      <c r="WQF23" s="38"/>
      <c r="WQG23" s="38"/>
      <c r="WQH23" s="38"/>
      <c r="WQI23" s="38"/>
      <c r="WQJ23" s="38"/>
      <c r="WQK23" s="38"/>
      <c r="WQL23" s="38"/>
      <c r="WQM23" s="38"/>
      <c r="WQN23" s="38"/>
      <c r="WQO23" s="38"/>
      <c r="WQP23" s="38"/>
      <c r="WQQ23" s="38"/>
      <c r="WQR23" s="38"/>
      <c r="WQS23" s="38"/>
      <c r="WQT23" s="38"/>
      <c r="WQU23" s="38"/>
      <c r="WQV23" s="38"/>
      <c r="WQW23" s="38"/>
      <c r="WQX23" s="38"/>
      <c r="WQY23" s="38"/>
      <c r="WQZ23" s="38"/>
      <c r="WRA23" s="38"/>
      <c r="WRB23" s="38"/>
      <c r="WRC23" s="38"/>
      <c r="WRD23" s="38"/>
      <c r="WRE23" s="38"/>
      <c r="WRF23" s="38"/>
      <c r="WRG23" s="38"/>
      <c r="WRH23" s="38"/>
      <c r="WRI23" s="38"/>
      <c r="WRJ23" s="38"/>
      <c r="WRK23" s="38"/>
      <c r="WRL23" s="38"/>
      <c r="WRM23" s="38"/>
      <c r="WRN23" s="38"/>
      <c r="WRO23" s="38"/>
      <c r="WRP23" s="38"/>
      <c r="WRQ23" s="38"/>
      <c r="WRR23" s="38"/>
      <c r="WRS23" s="38"/>
      <c r="WRT23" s="38"/>
      <c r="WRU23" s="38"/>
      <c r="WRV23" s="38"/>
      <c r="WRW23" s="38"/>
      <c r="WRX23" s="38"/>
      <c r="WRY23" s="38"/>
      <c r="WRZ23" s="38"/>
      <c r="WSA23" s="38"/>
      <c r="WSB23" s="38"/>
      <c r="WSC23" s="38"/>
      <c r="WSD23" s="38"/>
      <c r="WSE23" s="38"/>
      <c r="WSF23" s="38"/>
      <c r="WSG23" s="38"/>
      <c r="WSH23" s="38"/>
      <c r="WSI23" s="38"/>
      <c r="WSJ23" s="38"/>
      <c r="WSK23" s="38"/>
      <c r="WSL23" s="38"/>
      <c r="WSM23" s="38"/>
      <c r="WSN23" s="38"/>
      <c r="WSO23" s="38"/>
      <c r="WSP23" s="38"/>
      <c r="WSQ23" s="38"/>
      <c r="WSR23" s="38"/>
      <c r="WSS23" s="38"/>
      <c r="WST23" s="38"/>
      <c r="WSU23" s="38"/>
      <c r="WSV23" s="38"/>
      <c r="WSW23" s="38"/>
      <c r="WSX23" s="38"/>
      <c r="WSY23" s="38"/>
      <c r="WSZ23" s="38"/>
      <c r="WTA23" s="38"/>
      <c r="WTB23" s="38"/>
      <c r="WTC23" s="38"/>
      <c r="WTD23" s="38"/>
      <c r="WTE23" s="38"/>
      <c r="WTF23" s="38"/>
      <c r="WTG23" s="38"/>
      <c r="WTH23" s="38"/>
      <c r="WTI23" s="38"/>
      <c r="WTJ23" s="38"/>
      <c r="WTK23" s="38"/>
      <c r="WTL23" s="38"/>
      <c r="WTM23" s="38"/>
      <c r="WTN23" s="38"/>
      <c r="WTO23" s="38"/>
      <c r="WTP23" s="38"/>
      <c r="WTQ23" s="38"/>
      <c r="WTR23" s="38"/>
      <c r="WTS23" s="38"/>
      <c r="WTT23" s="38"/>
      <c r="WTU23" s="38"/>
      <c r="WTV23" s="38"/>
      <c r="WTW23" s="38"/>
      <c r="WTX23" s="38"/>
      <c r="WTY23" s="38"/>
      <c r="WTZ23" s="38"/>
      <c r="WUA23" s="38"/>
      <c r="WUB23" s="38"/>
      <c r="WUC23" s="38"/>
      <c r="WUD23" s="38"/>
      <c r="WUE23" s="38"/>
      <c r="WUF23" s="38"/>
      <c r="WUG23" s="38"/>
      <c r="WUH23" s="38"/>
      <c r="WUI23" s="38"/>
      <c r="WUJ23" s="38"/>
      <c r="WUK23" s="38"/>
      <c r="WUL23" s="38"/>
      <c r="WUM23" s="38"/>
      <c r="WUN23" s="38"/>
      <c r="WUO23" s="38"/>
      <c r="WUP23" s="38"/>
      <c r="WUQ23" s="38"/>
      <c r="WUR23" s="38"/>
      <c r="WUS23" s="38"/>
      <c r="WUT23" s="38"/>
      <c r="WUU23" s="38"/>
      <c r="WUV23" s="38"/>
      <c r="WUW23" s="38"/>
      <c r="WUX23" s="38"/>
      <c r="WUY23" s="38"/>
      <c r="WUZ23" s="38"/>
      <c r="WVA23" s="38"/>
      <c r="WVB23" s="38"/>
      <c r="WVC23" s="38"/>
      <c r="WVD23" s="38"/>
      <c r="WVE23" s="38"/>
      <c r="WVF23" s="38"/>
      <c r="WVG23" s="38"/>
      <c r="WVH23" s="38"/>
      <c r="WVI23" s="38"/>
      <c r="WVJ23" s="38"/>
      <c r="WVK23" s="38"/>
      <c r="WVL23" s="38"/>
      <c r="WVM23" s="38"/>
      <c r="WVN23" s="38"/>
      <c r="WVO23" s="38"/>
      <c r="WVP23" s="38"/>
      <c r="WVQ23" s="38"/>
      <c r="WVR23" s="38"/>
      <c r="WVS23" s="38"/>
      <c r="WVT23" s="38"/>
      <c r="WVU23" s="38"/>
      <c r="WVV23" s="38"/>
      <c r="WVW23" s="38"/>
      <c r="WVX23" s="38"/>
      <c r="WVY23" s="38"/>
      <c r="WVZ23" s="38"/>
      <c r="WWA23" s="38"/>
      <c r="WWB23" s="38"/>
      <c r="WWC23" s="38"/>
      <c r="WWD23" s="38"/>
      <c r="WWE23" s="38"/>
      <c r="WWF23" s="38"/>
      <c r="WWG23" s="38"/>
      <c r="WWH23" s="38"/>
      <c r="WWI23" s="38"/>
      <c r="WWJ23" s="38"/>
      <c r="WWK23" s="38"/>
      <c r="WWL23" s="38"/>
      <c r="WWM23" s="38"/>
      <c r="WWN23" s="38"/>
      <c r="WWO23" s="38"/>
      <c r="WWP23" s="38"/>
      <c r="WWQ23" s="38"/>
      <c r="WWR23" s="38"/>
      <c r="WWS23" s="38"/>
      <c r="WWT23" s="38"/>
      <c r="WWU23" s="38"/>
      <c r="WWV23" s="38"/>
      <c r="WWW23" s="38"/>
      <c r="WWX23" s="38"/>
      <c r="WWY23" s="38"/>
      <c r="WWZ23" s="38"/>
      <c r="WXA23" s="38"/>
      <c r="WXB23" s="38"/>
      <c r="WXC23" s="38"/>
      <c r="WXD23" s="38"/>
      <c r="WXE23" s="38"/>
      <c r="WXF23" s="38"/>
      <c r="WXG23" s="38"/>
      <c r="WXH23" s="38"/>
      <c r="WXI23" s="38"/>
      <c r="WXJ23" s="38"/>
      <c r="WXK23" s="38"/>
      <c r="WXL23" s="38"/>
      <c r="WXM23" s="38"/>
      <c r="WXN23" s="38"/>
      <c r="WXO23" s="38"/>
      <c r="WXP23" s="38"/>
      <c r="WXQ23" s="38"/>
      <c r="WXR23" s="38"/>
      <c r="WXS23" s="38"/>
      <c r="WXT23" s="38"/>
      <c r="WXU23" s="38"/>
      <c r="WXV23" s="38"/>
      <c r="WXW23" s="38"/>
      <c r="WXX23" s="38"/>
      <c r="WXY23" s="38"/>
      <c r="WXZ23" s="38"/>
      <c r="WYA23" s="38"/>
      <c r="WYB23" s="38"/>
      <c r="WYC23" s="38"/>
      <c r="WYD23" s="38"/>
      <c r="WYE23" s="38"/>
      <c r="WYF23" s="38"/>
      <c r="WYG23" s="38"/>
      <c r="WYH23" s="38"/>
      <c r="WYI23" s="38"/>
      <c r="WYJ23" s="38"/>
      <c r="WYK23" s="38"/>
      <c r="WYL23" s="38"/>
      <c r="WYM23" s="38"/>
      <c r="WYN23" s="38"/>
      <c r="WYO23" s="38"/>
      <c r="WYP23" s="38"/>
      <c r="WYQ23" s="38"/>
      <c r="WYR23" s="38"/>
      <c r="WYS23" s="38"/>
      <c r="WYT23" s="38"/>
      <c r="WYU23" s="38"/>
      <c r="WYV23" s="38"/>
      <c r="WYW23" s="38"/>
      <c r="WYX23" s="38"/>
      <c r="WYY23" s="38"/>
      <c r="WYZ23" s="38"/>
      <c r="WZA23" s="38"/>
      <c r="WZB23" s="38"/>
      <c r="WZC23" s="38"/>
      <c r="WZD23" s="38"/>
      <c r="WZE23" s="38"/>
      <c r="WZF23" s="38"/>
      <c r="WZG23" s="38"/>
      <c r="WZH23" s="38"/>
      <c r="WZI23" s="38"/>
      <c r="WZJ23" s="38"/>
      <c r="WZK23" s="38"/>
      <c r="WZL23" s="38"/>
      <c r="WZM23" s="38"/>
      <c r="WZN23" s="38"/>
      <c r="WZO23" s="38"/>
      <c r="WZP23" s="38"/>
      <c r="WZQ23" s="38"/>
      <c r="WZR23" s="38"/>
      <c r="WZS23" s="38"/>
      <c r="WZT23" s="38"/>
      <c r="WZU23" s="38"/>
      <c r="WZV23" s="38"/>
      <c r="WZW23" s="38"/>
      <c r="WZX23" s="38"/>
      <c r="WZY23" s="38"/>
      <c r="WZZ23" s="38"/>
      <c r="XAA23" s="38"/>
      <c r="XAB23" s="38"/>
      <c r="XAC23" s="38"/>
      <c r="XAD23" s="38"/>
      <c r="XAE23" s="38"/>
      <c r="XAF23" s="38"/>
      <c r="XAG23" s="38"/>
      <c r="XAH23" s="38"/>
      <c r="XAI23" s="38"/>
      <c r="XAJ23" s="38"/>
      <c r="XAK23" s="38"/>
      <c r="XAL23" s="38"/>
      <c r="XAM23" s="38"/>
      <c r="XAN23" s="38"/>
      <c r="XAO23" s="38"/>
      <c r="XAP23" s="38"/>
      <c r="XAQ23" s="38"/>
      <c r="XAR23" s="38"/>
      <c r="XAS23" s="38"/>
      <c r="XAT23" s="38"/>
      <c r="XAU23" s="38"/>
      <c r="XAV23" s="38"/>
      <c r="XAW23" s="38"/>
      <c r="XAX23" s="38"/>
      <c r="XAY23" s="38"/>
      <c r="XAZ23" s="38"/>
      <c r="XBA23" s="38"/>
      <c r="XBB23" s="38"/>
      <c r="XBC23" s="38"/>
      <c r="XBD23" s="38"/>
      <c r="XBE23" s="38"/>
      <c r="XBF23" s="38"/>
      <c r="XBG23" s="38"/>
      <c r="XBH23" s="38"/>
      <c r="XBI23" s="38"/>
      <c r="XBJ23" s="38"/>
      <c r="XBK23" s="38"/>
      <c r="XBL23" s="38"/>
      <c r="XBM23" s="38"/>
      <c r="XBN23" s="38"/>
      <c r="XBO23" s="38"/>
      <c r="XBP23" s="38"/>
      <c r="XBQ23" s="38"/>
      <c r="XBR23" s="38"/>
      <c r="XBS23" s="38"/>
      <c r="XBT23" s="38"/>
      <c r="XBU23" s="38"/>
      <c r="XBV23" s="38"/>
      <c r="XBW23" s="38"/>
      <c r="XBX23" s="38"/>
      <c r="XBY23" s="38"/>
      <c r="XBZ23" s="38"/>
      <c r="XCA23" s="38"/>
      <c r="XCB23" s="38"/>
      <c r="XCC23" s="38"/>
      <c r="XCD23" s="38"/>
      <c r="XCE23" s="38"/>
      <c r="XCF23" s="38"/>
      <c r="XCG23" s="38"/>
      <c r="XCH23" s="38"/>
      <c r="XCI23" s="38"/>
      <c r="XCJ23" s="38"/>
      <c r="XCK23" s="38"/>
      <c r="XCL23" s="38"/>
      <c r="XCM23" s="38"/>
      <c r="XCN23" s="38"/>
      <c r="XCO23" s="38"/>
      <c r="XCP23" s="38"/>
      <c r="XCQ23" s="38"/>
      <c r="XCR23" s="38"/>
      <c r="XCS23" s="38"/>
      <c r="XCT23" s="38"/>
      <c r="XCU23" s="38"/>
      <c r="XCV23" s="38"/>
      <c r="XCW23" s="38"/>
      <c r="XCX23" s="38"/>
      <c r="XCY23" s="38"/>
      <c r="XCZ23" s="38"/>
      <c r="XDA23" s="38"/>
      <c r="XDB23" s="38"/>
      <c r="XDC23" s="38"/>
      <c r="XDD23" s="38"/>
      <c r="XDE23" s="38"/>
      <c r="XDF23" s="38"/>
      <c r="XDG23" s="38"/>
      <c r="XDH23" s="38"/>
      <c r="XDI23" s="38"/>
      <c r="XDJ23" s="38"/>
      <c r="XDK23" s="38"/>
      <c r="XDL23" s="38"/>
      <c r="XDM23" s="38"/>
      <c r="XDN23" s="38"/>
      <c r="XDO23" s="38"/>
      <c r="XDP23" s="38"/>
      <c r="XDQ23" s="38"/>
      <c r="XDR23" s="38"/>
      <c r="XDS23" s="38"/>
      <c r="XDT23" s="38"/>
      <c r="XDU23" s="38"/>
      <c r="XDV23" s="38"/>
      <c r="XDW23" s="38"/>
      <c r="XDX23" s="38"/>
      <c r="XDY23" s="38"/>
      <c r="XDZ23" s="38"/>
      <c r="XEA23" s="38"/>
      <c r="XEB23" s="38"/>
      <c r="XEC23" s="38"/>
      <c r="XED23" s="38"/>
      <c r="XEE23" s="38"/>
      <c r="XEF23" s="38"/>
      <c r="XEG23" s="38"/>
      <c r="XEH23" s="38"/>
      <c r="XEI23" s="38"/>
      <c r="XEJ23" s="38"/>
      <c r="XEK23" s="38"/>
      <c r="XEL23" s="38"/>
      <c r="XEM23" s="38"/>
      <c r="XEN23" s="38"/>
      <c r="XEO23" s="38"/>
      <c r="XEP23" s="38"/>
      <c r="XEQ23" s="38"/>
      <c r="XER23" s="38"/>
      <c r="XES23" s="38"/>
      <c r="XET23" s="38"/>
      <c r="XEU23" s="38"/>
      <c r="XEV23" s="38"/>
      <c r="XEW23" s="38"/>
      <c r="XEX23" s="38"/>
      <c r="XEY23" s="38"/>
      <c r="XEZ23" s="38"/>
      <c r="XFA23" s="38"/>
      <c r="XFB23" s="38"/>
      <c r="XFC23" s="38"/>
      <c r="XFD23" s="38"/>
    </row>
    <row r="24" spans="1:16384" ht="77.45" customHeight="1" x14ac:dyDescent="0.2">
      <c r="A24" s="2"/>
      <c r="B24" s="39" t="s">
        <v>35</v>
      </c>
      <c r="C24" s="39"/>
      <c r="D24" s="39"/>
      <c r="E24" s="39"/>
    </row>
    <row r="25" spans="1:16384" s="34" customFormat="1" ht="34.15" customHeight="1" x14ac:dyDescent="0.2">
      <c r="A25" s="2"/>
      <c r="B25" s="39" t="s">
        <v>70</v>
      </c>
      <c r="C25" s="39"/>
      <c r="D25" s="39"/>
      <c r="E25" s="39"/>
    </row>
    <row r="26" spans="1:16384" x14ac:dyDescent="0.2">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c r="ED26" s="38"/>
      <c r="EE26" s="38"/>
      <c r="EF26" s="38"/>
      <c r="EG26" s="38"/>
      <c r="EH26" s="38"/>
      <c r="EI26" s="38"/>
      <c r="EJ26" s="38"/>
      <c r="EK26" s="38"/>
      <c r="EL26" s="38"/>
      <c r="EM26" s="38"/>
      <c r="EN26" s="38"/>
      <c r="EO26" s="38"/>
      <c r="EP26" s="38"/>
      <c r="EQ26" s="38"/>
      <c r="ER26" s="38"/>
      <c r="ES26" s="38"/>
      <c r="ET26" s="38"/>
      <c r="EU26" s="38"/>
      <c r="EV26" s="38"/>
      <c r="EW26" s="38"/>
      <c r="EX26" s="38"/>
      <c r="EY26" s="38"/>
      <c r="EZ26" s="38"/>
      <c r="FA26" s="38"/>
      <c r="FB26" s="38"/>
      <c r="FC26" s="38"/>
      <c r="FD26" s="38"/>
      <c r="FE26" s="38"/>
      <c r="FF26" s="38"/>
      <c r="FG26" s="38"/>
      <c r="FH26" s="38"/>
      <c r="FI26" s="38"/>
      <c r="FJ26" s="38"/>
      <c r="FK26" s="38"/>
      <c r="FL26" s="38"/>
      <c r="FM26" s="38"/>
      <c r="FN26" s="38"/>
      <c r="FO26" s="38"/>
      <c r="FP26" s="38"/>
      <c r="FQ26" s="38"/>
      <c r="FR26" s="38"/>
      <c r="FS26" s="38"/>
      <c r="FT26" s="38"/>
      <c r="FU26" s="38"/>
      <c r="FV26" s="38"/>
      <c r="FW26" s="38"/>
      <c r="FX26" s="38"/>
      <c r="FY26" s="38"/>
      <c r="FZ26" s="38"/>
      <c r="GA26" s="38"/>
      <c r="GB26" s="38"/>
      <c r="GC26" s="38"/>
      <c r="GD26" s="38"/>
      <c r="GE26" s="38"/>
      <c r="GF26" s="38"/>
      <c r="GG26" s="38"/>
      <c r="GH26" s="38"/>
      <c r="GI26" s="38"/>
      <c r="GJ26" s="38"/>
      <c r="GK26" s="38"/>
      <c r="GL26" s="38"/>
      <c r="GM26" s="38"/>
      <c r="GN26" s="38"/>
      <c r="GO26" s="38"/>
      <c r="GP26" s="38"/>
      <c r="GQ26" s="38"/>
      <c r="GR26" s="38"/>
      <c r="GS26" s="38"/>
      <c r="GT26" s="38"/>
      <c r="GU26" s="38"/>
      <c r="GV26" s="38"/>
      <c r="GW26" s="38"/>
      <c r="GX26" s="38"/>
      <c r="GY26" s="38"/>
      <c r="GZ26" s="38"/>
      <c r="HA26" s="38"/>
      <c r="HB26" s="38"/>
      <c r="HC26" s="38"/>
      <c r="HD26" s="38"/>
      <c r="HE26" s="38"/>
      <c r="HF26" s="38"/>
      <c r="HG26" s="38"/>
      <c r="HH26" s="38"/>
      <c r="HI26" s="38"/>
      <c r="HJ26" s="38"/>
      <c r="HK26" s="38"/>
      <c r="HL26" s="38"/>
      <c r="HM26" s="38"/>
      <c r="HN26" s="38"/>
      <c r="HO26" s="38"/>
      <c r="HP26" s="38"/>
      <c r="HQ26" s="38"/>
      <c r="HR26" s="38"/>
      <c r="HS26" s="38"/>
      <c r="HT26" s="38"/>
      <c r="HU26" s="38"/>
      <c r="HV26" s="38"/>
      <c r="HW26" s="38"/>
      <c r="HX26" s="38"/>
      <c r="HY26" s="38"/>
      <c r="HZ26" s="38"/>
      <c r="IA26" s="38"/>
      <c r="IB26" s="38"/>
      <c r="IC26" s="38"/>
      <c r="ID26" s="38"/>
      <c r="IE26" s="38"/>
      <c r="IF26" s="38"/>
      <c r="IG26" s="38"/>
      <c r="IH26" s="38"/>
      <c r="II26" s="38"/>
      <c r="IJ26" s="38"/>
      <c r="IK26" s="38"/>
      <c r="IL26" s="38"/>
      <c r="IM26" s="38"/>
      <c r="IN26" s="38"/>
      <c r="IO26" s="38"/>
      <c r="IP26" s="38"/>
      <c r="IQ26" s="38"/>
      <c r="IR26" s="38"/>
      <c r="IS26" s="38"/>
      <c r="IT26" s="38"/>
      <c r="IU26" s="38"/>
      <c r="IV26" s="38"/>
      <c r="IW26" s="38"/>
      <c r="IX26" s="38"/>
      <c r="IY26" s="38"/>
      <c r="IZ26" s="38"/>
      <c r="JA26" s="38"/>
      <c r="JB26" s="38"/>
      <c r="JC26" s="38"/>
      <c r="JD26" s="38"/>
      <c r="JE26" s="38"/>
      <c r="JF26" s="38"/>
      <c r="JG26" s="38"/>
      <c r="JH26" s="38"/>
      <c r="JI26" s="38"/>
      <c r="JJ26" s="38"/>
      <c r="JK26" s="38"/>
      <c r="JL26" s="38"/>
      <c r="JM26" s="38"/>
      <c r="JN26" s="38"/>
      <c r="JO26" s="38"/>
      <c r="JP26" s="38"/>
      <c r="JQ26" s="38"/>
      <c r="JR26" s="38"/>
      <c r="JS26" s="38"/>
      <c r="JT26" s="38"/>
      <c r="JU26" s="38"/>
      <c r="JV26" s="38"/>
      <c r="JW26" s="38"/>
      <c r="JX26" s="38"/>
      <c r="JY26" s="38"/>
      <c r="JZ26" s="38"/>
      <c r="KA26" s="38"/>
      <c r="KB26" s="38"/>
      <c r="KC26" s="38"/>
      <c r="KD26" s="38"/>
      <c r="KE26" s="38"/>
      <c r="KF26" s="38"/>
      <c r="KG26" s="38"/>
      <c r="KH26" s="38"/>
      <c r="KI26" s="38"/>
      <c r="KJ26" s="38"/>
      <c r="KK26" s="38"/>
      <c r="KL26" s="38"/>
      <c r="KM26" s="38"/>
      <c r="KN26" s="38"/>
      <c r="KO26" s="38"/>
      <c r="KP26" s="38"/>
      <c r="KQ26" s="38"/>
      <c r="KR26" s="38"/>
      <c r="KS26" s="38"/>
      <c r="KT26" s="38"/>
      <c r="KU26" s="38"/>
      <c r="KV26" s="38"/>
      <c r="KW26" s="38"/>
      <c r="KX26" s="38"/>
      <c r="KY26" s="38"/>
      <c r="KZ26" s="38"/>
      <c r="LA26" s="38"/>
      <c r="LB26" s="38"/>
      <c r="LC26" s="38"/>
      <c r="LD26" s="38"/>
      <c r="LE26" s="38"/>
      <c r="LF26" s="38"/>
      <c r="LG26" s="38"/>
      <c r="LH26" s="38"/>
      <c r="LI26" s="38"/>
      <c r="LJ26" s="38"/>
      <c r="LK26" s="38"/>
      <c r="LL26" s="38"/>
      <c r="LM26" s="38"/>
      <c r="LN26" s="38"/>
      <c r="LO26" s="38"/>
      <c r="LP26" s="38"/>
      <c r="LQ26" s="38"/>
      <c r="LR26" s="38"/>
      <c r="LS26" s="38"/>
      <c r="LT26" s="38"/>
      <c r="LU26" s="38"/>
      <c r="LV26" s="38"/>
      <c r="LW26" s="38"/>
      <c r="LX26" s="38"/>
      <c r="LY26" s="38"/>
      <c r="LZ26" s="38"/>
      <c r="MA26" s="38"/>
      <c r="MB26" s="38"/>
      <c r="MC26" s="38"/>
      <c r="MD26" s="38"/>
      <c r="ME26" s="38"/>
      <c r="MF26" s="38"/>
      <c r="MG26" s="38"/>
      <c r="MH26" s="38"/>
      <c r="MI26" s="38"/>
      <c r="MJ26" s="38"/>
      <c r="MK26" s="38"/>
      <c r="ML26" s="38"/>
      <c r="MM26" s="38"/>
      <c r="MN26" s="38"/>
      <c r="MO26" s="38"/>
      <c r="MP26" s="38"/>
      <c r="MQ26" s="38"/>
      <c r="MR26" s="38"/>
      <c r="MS26" s="38"/>
      <c r="MT26" s="38"/>
      <c r="MU26" s="38"/>
      <c r="MV26" s="38"/>
      <c r="MW26" s="38"/>
      <c r="MX26" s="38"/>
      <c r="MY26" s="38"/>
      <c r="MZ26" s="38"/>
      <c r="NA26" s="38"/>
      <c r="NB26" s="38"/>
      <c r="NC26" s="38"/>
      <c r="ND26" s="38"/>
      <c r="NE26" s="38"/>
      <c r="NF26" s="38"/>
      <c r="NG26" s="38"/>
      <c r="NH26" s="38"/>
      <c r="NI26" s="38"/>
      <c r="NJ26" s="38"/>
      <c r="NK26" s="38"/>
      <c r="NL26" s="38"/>
      <c r="NM26" s="38"/>
      <c r="NN26" s="38"/>
      <c r="NO26" s="38"/>
      <c r="NP26" s="38"/>
      <c r="NQ26" s="38"/>
      <c r="NR26" s="38"/>
      <c r="NS26" s="38"/>
      <c r="NT26" s="38"/>
      <c r="NU26" s="38"/>
      <c r="NV26" s="38"/>
      <c r="NW26" s="38"/>
      <c r="NX26" s="38"/>
      <c r="NY26" s="38"/>
      <c r="NZ26" s="38"/>
      <c r="OA26" s="38"/>
      <c r="OB26" s="38"/>
      <c r="OC26" s="38"/>
      <c r="OD26" s="38"/>
      <c r="OE26" s="38"/>
      <c r="OF26" s="38"/>
      <c r="OG26" s="38"/>
      <c r="OH26" s="38"/>
      <c r="OI26" s="38"/>
      <c r="OJ26" s="38"/>
      <c r="OK26" s="38"/>
      <c r="OL26" s="38"/>
      <c r="OM26" s="38"/>
      <c r="ON26" s="38"/>
      <c r="OO26" s="38"/>
      <c r="OP26" s="38"/>
      <c r="OQ26" s="38"/>
      <c r="OR26" s="38"/>
      <c r="OS26" s="38"/>
      <c r="OT26" s="38"/>
      <c r="OU26" s="38"/>
      <c r="OV26" s="38"/>
      <c r="OW26" s="38"/>
      <c r="OX26" s="38"/>
      <c r="OY26" s="38"/>
      <c r="OZ26" s="38"/>
      <c r="PA26" s="38"/>
      <c r="PB26" s="38"/>
      <c r="PC26" s="38"/>
      <c r="PD26" s="38"/>
      <c r="PE26" s="38"/>
      <c r="PF26" s="38"/>
      <c r="PG26" s="38"/>
      <c r="PH26" s="38"/>
      <c r="PI26" s="38"/>
      <c r="PJ26" s="38"/>
      <c r="PK26" s="38"/>
      <c r="PL26" s="38"/>
      <c r="PM26" s="38"/>
      <c r="PN26" s="38"/>
      <c r="PO26" s="38"/>
      <c r="PP26" s="38"/>
      <c r="PQ26" s="38"/>
      <c r="PR26" s="38"/>
      <c r="PS26" s="38"/>
      <c r="PT26" s="38"/>
      <c r="PU26" s="38"/>
      <c r="PV26" s="38"/>
      <c r="PW26" s="38"/>
      <c r="PX26" s="38"/>
      <c r="PY26" s="38"/>
      <c r="PZ26" s="38"/>
      <c r="QA26" s="38"/>
      <c r="QB26" s="38"/>
      <c r="QC26" s="38"/>
      <c r="QD26" s="38"/>
      <c r="QE26" s="38"/>
      <c r="QF26" s="38"/>
      <c r="QG26" s="38"/>
      <c r="QH26" s="38"/>
      <c r="QI26" s="38"/>
      <c r="QJ26" s="38"/>
      <c r="QK26" s="38"/>
      <c r="QL26" s="38"/>
      <c r="QM26" s="38"/>
      <c r="QN26" s="38"/>
      <c r="QO26" s="38"/>
      <c r="QP26" s="38"/>
      <c r="QQ26" s="38"/>
      <c r="QR26" s="38"/>
      <c r="QS26" s="38"/>
      <c r="QT26" s="38"/>
      <c r="QU26" s="38"/>
      <c r="QV26" s="38"/>
      <c r="QW26" s="38"/>
      <c r="QX26" s="38"/>
      <c r="QY26" s="38"/>
      <c r="QZ26" s="38"/>
      <c r="RA26" s="38"/>
      <c r="RB26" s="38"/>
      <c r="RC26" s="38"/>
      <c r="RD26" s="38"/>
      <c r="RE26" s="38"/>
      <c r="RF26" s="38"/>
      <c r="RG26" s="38"/>
      <c r="RH26" s="38"/>
      <c r="RI26" s="38"/>
      <c r="RJ26" s="38"/>
      <c r="RK26" s="38"/>
      <c r="RL26" s="38"/>
      <c r="RM26" s="38"/>
      <c r="RN26" s="38"/>
      <c r="RO26" s="38"/>
      <c r="RP26" s="38"/>
      <c r="RQ26" s="38"/>
      <c r="RR26" s="38"/>
      <c r="RS26" s="38"/>
      <c r="RT26" s="38"/>
      <c r="RU26" s="38"/>
      <c r="RV26" s="38"/>
      <c r="RW26" s="38"/>
      <c r="RX26" s="38"/>
      <c r="RY26" s="38"/>
      <c r="RZ26" s="38"/>
      <c r="SA26" s="38"/>
      <c r="SB26" s="38"/>
      <c r="SC26" s="38"/>
      <c r="SD26" s="38"/>
      <c r="SE26" s="38"/>
      <c r="SF26" s="38"/>
      <c r="SG26" s="38"/>
      <c r="SH26" s="38"/>
      <c r="SI26" s="38"/>
      <c r="SJ26" s="38"/>
      <c r="SK26" s="38"/>
      <c r="SL26" s="38"/>
      <c r="SM26" s="38"/>
      <c r="SN26" s="38"/>
      <c r="SO26" s="38"/>
      <c r="SP26" s="38"/>
      <c r="SQ26" s="38"/>
      <c r="SR26" s="38"/>
      <c r="SS26" s="38"/>
      <c r="ST26" s="38"/>
      <c r="SU26" s="38"/>
      <c r="SV26" s="38"/>
      <c r="SW26" s="38"/>
      <c r="SX26" s="38"/>
      <c r="SY26" s="38"/>
      <c r="SZ26" s="38"/>
      <c r="TA26" s="38"/>
      <c r="TB26" s="38"/>
      <c r="TC26" s="38"/>
      <c r="TD26" s="38"/>
      <c r="TE26" s="38"/>
      <c r="TF26" s="38"/>
      <c r="TG26" s="38"/>
      <c r="TH26" s="38"/>
      <c r="TI26" s="38"/>
      <c r="TJ26" s="38"/>
      <c r="TK26" s="38"/>
      <c r="TL26" s="38"/>
      <c r="TM26" s="38"/>
      <c r="TN26" s="38"/>
      <c r="TO26" s="38"/>
      <c r="TP26" s="38"/>
      <c r="TQ26" s="38"/>
      <c r="TR26" s="38"/>
      <c r="TS26" s="38"/>
      <c r="TT26" s="38"/>
      <c r="TU26" s="38"/>
      <c r="TV26" s="38"/>
      <c r="TW26" s="38"/>
      <c r="TX26" s="38"/>
      <c r="TY26" s="38"/>
      <c r="TZ26" s="38"/>
      <c r="UA26" s="38"/>
      <c r="UB26" s="38"/>
      <c r="UC26" s="38"/>
      <c r="UD26" s="38"/>
      <c r="UE26" s="38"/>
      <c r="UF26" s="38"/>
      <c r="UG26" s="38"/>
      <c r="UH26" s="38"/>
      <c r="UI26" s="38"/>
      <c r="UJ26" s="38"/>
      <c r="UK26" s="38"/>
      <c r="UL26" s="38"/>
      <c r="UM26" s="38"/>
      <c r="UN26" s="38"/>
      <c r="UO26" s="38"/>
      <c r="UP26" s="38"/>
      <c r="UQ26" s="38"/>
      <c r="UR26" s="38"/>
      <c r="US26" s="38"/>
      <c r="UT26" s="38"/>
      <c r="UU26" s="38"/>
      <c r="UV26" s="38"/>
      <c r="UW26" s="38"/>
      <c r="UX26" s="38"/>
      <c r="UY26" s="38"/>
      <c r="UZ26" s="38"/>
      <c r="VA26" s="38"/>
      <c r="VB26" s="38"/>
      <c r="VC26" s="38"/>
      <c r="VD26" s="38"/>
      <c r="VE26" s="38"/>
      <c r="VF26" s="38"/>
      <c r="VG26" s="38"/>
      <c r="VH26" s="38"/>
      <c r="VI26" s="38"/>
      <c r="VJ26" s="38"/>
      <c r="VK26" s="38"/>
      <c r="VL26" s="38"/>
      <c r="VM26" s="38"/>
      <c r="VN26" s="38"/>
      <c r="VO26" s="38"/>
      <c r="VP26" s="38"/>
      <c r="VQ26" s="38"/>
      <c r="VR26" s="38"/>
      <c r="VS26" s="38"/>
      <c r="VT26" s="38"/>
      <c r="VU26" s="38"/>
      <c r="VV26" s="38"/>
      <c r="VW26" s="38"/>
      <c r="VX26" s="38"/>
      <c r="VY26" s="38"/>
      <c r="VZ26" s="38"/>
      <c r="WA26" s="38"/>
      <c r="WB26" s="38"/>
      <c r="WC26" s="38"/>
      <c r="WD26" s="38"/>
      <c r="WE26" s="38"/>
      <c r="WF26" s="38"/>
      <c r="WG26" s="38"/>
      <c r="WH26" s="38"/>
      <c r="WI26" s="38"/>
      <c r="WJ26" s="38"/>
      <c r="WK26" s="38"/>
      <c r="WL26" s="38"/>
      <c r="WM26" s="38"/>
      <c r="WN26" s="38"/>
      <c r="WO26" s="38"/>
      <c r="WP26" s="38"/>
      <c r="WQ26" s="38"/>
      <c r="WR26" s="38"/>
      <c r="WS26" s="38"/>
      <c r="WT26" s="38"/>
      <c r="WU26" s="38"/>
      <c r="WV26" s="38"/>
      <c r="WW26" s="38"/>
      <c r="WX26" s="38"/>
      <c r="WY26" s="38"/>
      <c r="WZ26" s="38"/>
      <c r="XA26" s="38"/>
      <c r="XB26" s="38"/>
      <c r="XC26" s="38"/>
      <c r="XD26" s="38"/>
      <c r="XE26" s="38"/>
      <c r="XF26" s="38"/>
      <c r="XG26" s="38"/>
      <c r="XH26" s="38"/>
      <c r="XI26" s="38"/>
      <c r="XJ26" s="38"/>
      <c r="XK26" s="38"/>
      <c r="XL26" s="38"/>
      <c r="XM26" s="38"/>
      <c r="XN26" s="38"/>
      <c r="XO26" s="38"/>
      <c r="XP26" s="38"/>
      <c r="XQ26" s="38"/>
      <c r="XR26" s="38"/>
      <c r="XS26" s="38"/>
      <c r="XT26" s="38"/>
      <c r="XU26" s="38"/>
      <c r="XV26" s="38"/>
      <c r="XW26" s="38"/>
      <c r="XX26" s="38"/>
      <c r="XY26" s="38"/>
      <c r="XZ26" s="38"/>
      <c r="YA26" s="38"/>
      <c r="YB26" s="38"/>
      <c r="YC26" s="38"/>
      <c r="YD26" s="38"/>
      <c r="YE26" s="38"/>
      <c r="YF26" s="38"/>
      <c r="YG26" s="38"/>
      <c r="YH26" s="38"/>
      <c r="YI26" s="38"/>
      <c r="YJ26" s="38"/>
      <c r="YK26" s="38"/>
      <c r="YL26" s="38"/>
      <c r="YM26" s="38"/>
      <c r="YN26" s="38"/>
      <c r="YO26" s="38"/>
      <c r="YP26" s="38"/>
      <c r="YQ26" s="38"/>
      <c r="YR26" s="38"/>
      <c r="YS26" s="38"/>
      <c r="YT26" s="38"/>
      <c r="YU26" s="38"/>
      <c r="YV26" s="38"/>
      <c r="YW26" s="38"/>
      <c r="YX26" s="38"/>
      <c r="YY26" s="38"/>
      <c r="YZ26" s="38"/>
      <c r="ZA26" s="38"/>
      <c r="ZB26" s="38"/>
      <c r="ZC26" s="38"/>
      <c r="ZD26" s="38"/>
      <c r="ZE26" s="38"/>
      <c r="ZF26" s="38"/>
      <c r="ZG26" s="38"/>
      <c r="ZH26" s="38"/>
      <c r="ZI26" s="38"/>
      <c r="ZJ26" s="38"/>
      <c r="ZK26" s="38"/>
      <c r="ZL26" s="38"/>
      <c r="ZM26" s="38"/>
      <c r="ZN26" s="38"/>
      <c r="ZO26" s="38"/>
      <c r="ZP26" s="38"/>
      <c r="ZQ26" s="38"/>
      <c r="ZR26" s="38"/>
      <c r="ZS26" s="38"/>
      <c r="ZT26" s="38"/>
      <c r="ZU26" s="38"/>
      <c r="ZV26" s="38"/>
      <c r="ZW26" s="38"/>
      <c r="ZX26" s="38"/>
      <c r="ZY26" s="38"/>
      <c r="ZZ26" s="38"/>
      <c r="AAA26" s="38"/>
      <c r="AAB26" s="38"/>
      <c r="AAC26" s="38"/>
      <c r="AAD26" s="38"/>
      <c r="AAE26" s="38"/>
      <c r="AAF26" s="38"/>
      <c r="AAG26" s="38"/>
      <c r="AAH26" s="38"/>
      <c r="AAI26" s="38"/>
      <c r="AAJ26" s="38"/>
      <c r="AAK26" s="38"/>
      <c r="AAL26" s="38"/>
      <c r="AAM26" s="38"/>
      <c r="AAN26" s="38"/>
      <c r="AAO26" s="38"/>
      <c r="AAP26" s="38"/>
      <c r="AAQ26" s="38"/>
      <c r="AAR26" s="38"/>
      <c r="AAS26" s="38"/>
      <c r="AAT26" s="38"/>
      <c r="AAU26" s="38"/>
      <c r="AAV26" s="38"/>
      <c r="AAW26" s="38"/>
      <c r="AAX26" s="38"/>
      <c r="AAY26" s="38"/>
      <c r="AAZ26" s="38"/>
      <c r="ABA26" s="38"/>
      <c r="ABB26" s="38"/>
      <c r="ABC26" s="38"/>
      <c r="ABD26" s="38"/>
      <c r="ABE26" s="38"/>
      <c r="ABF26" s="38"/>
      <c r="ABG26" s="38"/>
      <c r="ABH26" s="38"/>
      <c r="ABI26" s="38"/>
      <c r="ABJ26" s="38"/>
      <c r="ABK26" s="38"/>
      <c r="ABL26" s="38"/>
      <c r="ABM26" s="38"/>
      <c r="ABN26" s="38"/>
      <c r="ABO26" s="38"/>
      <c r="ABP26" s="38"/>
      <c r="ABQ26" s="38"/>
      <c r="ABR26" s="38"/>
      <c r="ABS26" s="38"/>
      <c r="ABT26" s="38"/>
      <c r="ABU26" s="38"/>
      <c r="ABV26" s="38"/>
      <c r="ABW26" s="38"/>
      <c r="ABX26" s="38"/>
      <c r="ABY26" s="38"/>
      <c r="ABZ26" s="38"/>
      <c r="ACA26" s="38"/>
      <c r="ACB26" s="38"/>
      <c r="ACC26" s="38"/>
      <c r="ACD26" s="38"/>
      <c r="ACE26" s="38"/>
      <c r="ACF26" s="38"/>
      <c r="ACG26" s="38"/>
      <c r="ACH26" s="38"/>
      <c r="ACI26" s="38"/>
      <c r="ACJ26" s="38"/>
      <c r="ACK26" s="38"/>
      <c r="ACL26" s="38"/>
      <c r="ACM26" s="38"/>
      <c r="ACN26" s="38"/>
      <c r="ACO26" s="38"/>
      <c r="ACP26" s="38"/>
      <c r="ACQ26" s="38"/>
      <c r="ACR26" s="38"/>
      <c r="ACS26" s="38"/>
      <c r="ACT26" s="38"/>
      <c r="ACU26" s="38"/>
      <c r="ACV26" s="38"/>
      <c r="ACW26" s="38"/>
      <c r="ACX26" s="38"/>
      <c r="ACY26" s="38"/>
      <c r="ACZ26" s="38"/>
      <c r="ADA26" s="38"/>
      <c r="ADB26" s="38"/>
      <c r="ADC26" s="38"/>
      <c r="ADD26" s="38"/>
      <c r="ADE26" s="38"/>
      <c r="ADF26" s="38"/>
      <c r="ADG26" s="38"/>
      <c r="ADH26" s="38"/>
      <c r="ADI26" s="38"/>
      <c r="ADJ26" s="38"/>
      <c r="ADK26" s="38"/>
      <c r="ADL26" s="38"/>
      <c r="ADM26" s="38"/>
      <c r="ADN26" s="38"/>
      <c r="ADO26" s="38"/>
      <c r="ADP26" s="38"/>
      <c r="ADQ26" s="38"/>
      <c r="ADR26" s="38"/>
      <c r="ADS26" s="38"/>
      <c r="ADT26" s="38"/>
      <c r="ADU26" s="38"/>
      <c r="ADV26" s="38"/>
      <c r="ADW26" s="38"/>
      <c r="ADX26" s="38"/>
      <c r="ADY26" s="38"/>
      <c r="ADZ26" s="38"/>
      <c r="AEA26" s="38"/>
      <c r="AEB26" s="38"/>
      <c r="AEC26" s="38"/>
      <c r="AED26" s="38"/>
      <c r="AEE26" s="38"/>
      <c r="AEF26" s="38"/>
      <c r="AEG26" s="38"/>
      <c r="AEH26" s="38"/>
      <c r="AEI26" s="38"/>
      <c r="AEJ26" s="38"/>
      <c r="AEK26" s="38"/>
      <c r="AEL26" s="38"/>
      <c r="AEM26" s="38"/>
      <c r="AEN26" s="38"/>
      <c r="AEO26" s="38"/>
      <c r="AEP26" s="38"/>
      <c r="AEQ26" s="38"/>
      <c r="AER26" s="38"/>
      <c r="AES26" s="38"/>
      <c r="AET26" s="38"/>
      <c r="AEU26" s="38"/>
      <c r="AEV26" s="38"/>
      <c r="AEW26" s="38"/>
      <c r="AEX26" s="38"/>
      <c r="AEY26" s="38"/>
      <c r="AEZ26" s="38"/>
      <c r="AFA26" s="38"/>
      <c r="AFB26" s="38"/>
      <c r="AFC26" s="38"/>
      <c r="AFD26" s="38"/>
      <c r="AFE26" s="38"/>
      <c r="AFF26" s="38"/>
      <c r="AFG26" s="38"/>
      <c r="AFH26" s="38"/>
      <c r="AFI26" s="38"/>
      <c r="AFJ26" s="38"/>
      <c r="AFK26" s="38"/>
      <c r="AFL26" s="38"/>
      <c r="AFM26" s="38"/>
      <c r="AFN26" s="38"/>
      <c r="AFO26" s="38"/>
      <c r="AFP26" s="38"/>
      <c r="AFQ26" s="38"/>
      <c r="AFR26" s="38"/>
      <c r="AFS26" s="38"/>
      <c r="AFT26" s="38"/>
      <c r="AFU26" s="38"/>
      <c r="AFV26" s="38"/>
      <c r="AFW26" s="38"/>
      <c r="AFX26" s="38"/>
      <c r="AFY26" s="38"/>
      <c r="AFZ26" s="38"/>
      <c r="AGA26" s="38"/>
      <c r="AGB26" s="38"/>
      <c r="AGC26" s="38"/>
      <c r="AGD26" s="38"/>
      <c r="AGE26" s="38"/>
      <c r="AGF26" s="38"/>
      <c r="AGG26" s="38"/>
      <c r="AGH26" s="38"/>
      <c r="AGI26" s="38"/>
      <c r="AGJ26" s="38"/>
      <c r="AGK26" s="38"/>
      <c r="AGL26" s="38"/>
      <c r="AGM26" s="38"/>
      <c r="AGN26" s="38"/>
      <c r="AGO26" s="38"/>
      <c r="AGP26" s="38"/>
      <c r="AGQ26" s="38"/>
      <c r="AGR26" s="38"/>
      <c r="AGS26" s="38"/>
      <c r="AGT26" s="38"/>
      <c r="AGU26" s="38"/>
      <c r="AGV26" s="38"/>
      <c r="AGW26" s="38"/>
      <c r="AGX26" s="38"/>
      <c r="AGY26" s="38"/>
      <c r="AGZ26" s="38"/>
      <c r="AHA26" s="38"/>
      <c r="AHB26" s="38"/>
      <c r="AHC26" s="38"/>
      <c r="AHD26" s="38"/>
      <c r="AHE26" s="38"/>
      <c r="AHF26" s="38"/>
      <c r="AHG26" s="38"/>
      <c r="AHH26" s="38"/>
      <c r="AHI26" s="38"/>
      <c r="AHJ26" s="38"/>
      <c r="AHK26" s="38"/>
      <c r="AHL26" s="38"/>
      <c r="AHM26" s="38"/>
      <c r="AHN26" s="38"/>
      <c r="AHO26" s="38"/>
      <c r="AHP26" s="38"/>
      <c r="AHQ26" s="38"/>
      <c r="AHR26" s="38"/>
      <c r="AHS26" s="38"/>
      <c r="AHT26" s="38"/>
      <c r="AHU26" s="38"/>
      <c r="AHV26" s="38"/>
      <c r="AHW26" s="38"/>
      <c r="AHX26" s="38"/>
      <c r="AHY26" s="38"/>
      <c r="AHZ26" s="38"/>
      <c r="AIA26" s="38"/>
      <c r="AIB26" s="38"/>
      <c r="AIC26" s="38"/>
      <c r="AID26" s="38"/>
      <c r="AIE26" s="38"/>
      <c r="AIF26" s="38"/>
      <c r="AIG26" s="38"/>
      <c r="AIH26" s="38"/>
      <c r="AII26" s="38"/>
      <c r="AIJ26" s="38"/>
      <c r="AIK26" s="38"/>
      <c r="AIL26" s="38"/>
      <c r="AIM26" s="38"/>
      <c r="AIN26" s="38"/>
      <c r="AIO26" s="38"/>
      <c r="AIP26" s="38"/>
      <c r="AIQ26" s="38"/>
      <c r="AIR26" s="38"/>
      <c r="AIS26" s="38"/>
      <c r="AIT26" s="38"/>
      <c r="AIU26" s="38"/>
      <c r="AIV26" s="38"/>
      <c r="AIW26" s="38"/>
      <c r="AIX26" s="38"/>
      <c r="AIY26" s="38"/>
      <c r="AIZ26" s="38"/>
      <c r="AJA26" s="38"/>
      <c r="AJB26" s="38"/>
      <c r="AJC26" s="38"/>
      <c r="AJD26" s="38"/>
      <c r="AJE26" s="38"/>
      <c r="AJF26" s="38"/>
      <c r="AJG26" s="38"/>
      <c r="AJH26" s="38"/>
      <c r="AJI26" s="38"/>
      <c r="AJJ26" s="38"/>
      <c r="AJK26" s="38"/>
      <c r="AJL26" s="38"/>
      <c r="AJM26" s="38"/>
      <c r="AJN26" s="38"/>
      <c r="AJO26" s="38"/>
      <c r="AJP26" s="38"/>
      <c r="AJQ26" s="38"/>
      <c r="AJR26" s="38"/>
      <c r="AJS26" s="38"/>
      <c r="AJT26" s="38"/>
      <c r="AJU26" s="38"/>
      <c r="AJV26" s="38"/>
      <c r="AJW26" s="38"/>
      <c r="AJX26" s="38"/>
      <c r="AJY26" s="38"/>
      <c r="AJZ26" s="38"/>
      <c r="AKA26" s="38"/>
      <c r="AKB26" s="38"/>
      <c r="AKC26" s="38"/>
      <c r="AKD26" s="38"/>
      <c r="AKE26" s="38"/>
      <c r="AKF26" s="38"/>
      <c r="AKG26" s="38"/>
      <c r="AKH26" s="38"/>
      <c r="AKI26" s="38"/>
      <c r="AKJ26" s="38"/>
      <c r="AKK26" s="38"/>
      <c r="AKL26" s="38"/>
      <c r="AKM26" s="38"/>
      <c r="AKN26" s="38"/>
      <c r="AKO26" s="38"/>
      <c r="AKP26" s="38"/>
      <c r="AKQ26" s="38"/>
      <c r="AKR26" s="38"/>
      <c r="AKS26" s="38"/>
      <c r="AKT26" s="38"/>
      <c r="AKU26" s="38"/>
      <c r="AKV26" s="38"/>
      <c r="AKW26" s="38"/>
      <c r="AKX26" s="38"/>
      <c r="AKY26" s="38"/>
      <c r="AKZ26" s="38"/>
      <c r="ALA26" s="38"/>
      <c r="ALB26" s="38"/>
      <c r="ALC26" s="38"/>
      <c r="ALD26" s="38"/>
      <c r="ALE26" s="38"/>
      <c r="ALF26" s="38"/>
      <c r="ALG26" s="38"/>
      <c r="ALH26" s="38"/>
      <c r="ALI26" s="38"/>
      <c r="ALJ26" s="38"/>
      <c r="ALK26" s="38"/>
      <c r="ALL26" s="38"/>
      <c r="ALM26" s="38"/>
      <c r="ALN26" s="38"/>
      <c r="ALO26" s="38"/>
      <c r="ALP26" s="38"/>
      <c r="ALQ26" s="38"/>
      <c r="ALR26" s="38"/>
      <c r="ALS26" s="38"/>
      <c r="ALT26" s="38"/>
      <c r="ALU26" s="38"/>
      <c r="ALV26" s="38"/>
      <c r="ALW26" s="38"/>
      <c r="ALX26" s="38"/>
      <c r="ALY26" s="38"/>
      <c r="ALZ26" s="38"/>
      <c r="AMA26" s="38"/>
      <c r="AMB26" s="38"/>
      <c r="AMC26" s="38"/>
      <c r="AMD26" s="38"/>
      <c r="AME26" s="38"/>
      <c r="AMF26" s="38"/>
      <c r="AMG26" s="38"/>
      <c r="AMH26" s="38"/>
      <c r="AMI26" s="38"/>
      <c r="AMJ26" s="38"/>
      <c r="AMK26" s="38"/>
      <c r="AML26" s="38"/>
      <c r="AMM26" s="38"/>
      <c r="AMN26" s="38"/>
      <c r="AMO26" s="38"/>
      <c r="AMP26" s="38"/>
      <c r="AMQ26" s="38"/>
      <c r="AMR26" s="38"/>
      <c r="AMS26" s="38"/>
      <c r="AMT26" s="38"/>
      <c r="AMU26" s="38"/>
      <c r="AMV26" s="38"/>
      <c r="AMW26" s="38"/>
      <c r="AMX26" s="38"/>
      <c r="AMY26" s="38"/>
      <c r="AMZ26" s="38"/>
      <c r="ANA26" s="38"/>
      <c r="ANB26" s="38"/>
      <c r="ANC26" s="38"/>
      <c r="AND26" s="38"/>
      <c r="ANE26" s="38"/>
      <c r="ANF26" s="38"/>
      <c r="ANG26" s="38"/>
      <c r="ANH26" s="38"/>
      <c r="ANI26" s="38"/>
      <c r="ANJ26" s="38"/>
      <c r="ANK26" s="38"/>
      <c r="ANL26" s="38"/>
      <c r="ANM26" s="38"/>
      <c r="ANN26" s="38"/>
      <c r="ANO26" s="38"/>
      <c r="ANP26" s="38"/>
      <c r="ANQ26" s="38"/>
      <c r="ANR26" s="38"/>
      <c r="ANS26" s="38"/>
      <c r="ANT26" s="38"/>
      <c r="ANU26" s="38"/>
      <c r="ANV26" s="38"/>
      <c r="ANW26" s="38"/>
      <c r="ANX26" s="38"/>
      <c r="ANY26" s="38"/>
      <c r="ANZ26" s="38"/>
      <c r="AOA26" s="38"/>
      <c r="AOB26" s="38"/>
      <c r="AOC26" s="38"/>
      <c r="AOD26" s="38"/>
      <c r="AOE26" s="38"/>
      <c r="AOF26" s="38"/>
      <c r="AOG26" s="38"/>
      <c r="AOH26" s="38"/>
      <c r="AOI26" s="38"/>
      <c r="AOJ26" s="38"/>
      <c r="AOK26" s="38"/>
      <c r="AOL26" s="38"/>
      <c r="AOM26" s="38"/>
      <c r="AON26" s="38"/>
      <c r="AOO26" s="38"/>
      <c r="AOP26" s="38"/>
      <c r="AOQ26" s="38"/>
      <c r="AOR26" s="38"/>
      <c r="AOS26" s="38"/>
      <c r="AOT26" s="38"/>
      <c r="AOU26" s="38"/>
      <c r="AOV26" s="38"/>
      <c r="AOW26" s="38"/>
      <c r="AOX26" s="38"/>
      <c r="AOY26" s="38"/>
      <c r="AOZ26" s="38"/>
      <c r="APA26" s="38"/>
      <c r="APB26" s="38"/>
      <c r="APC26" s="38"/>
      <c r="APD26" s="38"/>
      <c r="APE26" s="38"/>
      <c r="APF26" s="38"/>
      <c r="APG26" s="38"/>
      <c r="APH26" s="38"/>
      <c r="API26" s="38"/>
      <c r="APJ26" s="38"/>
      <c r="APK26" s="38"/>
      <c r="APL26" s="38"/>
      <c r="APM26" s="38"/>
      <c r="APN26" s="38"/>
      <c r="APO26" s="38"/>
      <c r="APP26" s="38"/>
      <c r="APQ26" s="38"/>
      <c r="APR26" s="38"/>
      <c r="APS26" s="38"/>
      <c r="APT26" s="38"/>
      <c r="APU26" s="38"/>
      <c r="APV26" s="38"/>
      <c r="APW26" s="38"/>
      <c r="APX26" s="38"/>
      <c r="APY26" s="38"/>
      <c r="APZ26" s="38"/>
      <c r="AQA26" s="38"/>
      <c r="AQB26" s="38"/>
      <c r="AQC26" s="38"/>
      <c r="AQD26" s="38"/>
      <c r="AQE26" s="38"/>
      <c r="AQF26" s="38"/>
      <c r="AQG26" s="38"/>
      <c r="AQH26" s="38"/>
      <c r="AQI26" s="38"/>
      <c r="AQJ26" s="38"/>
      <c r="AQK26" s="38"/>
      <c r="AQL26" s="38"/>
      <c r="AQM26" s="38"/>
      <c r="AQN26" s="38"/>
      <c r="AQO26" s="38"/>
      <c r="AQP26" s="38"/>
      <c r="AQQ26" s="38"/>
      <c r="AQR26" s="38"/>
      <c r="AQS26" s="38"/>
      <c r="AQT26" s="38"/>
      <c r="AQU26" s="38"/>
      <c r="AQV26" s="38"/>
      <c r="AQW26" s="38"/>
      <c r="AQX26" s="38"/>
      <c r="AQY26" s="38"/>
      <c r="AQZ26" s="38"/>
      <c r="ARA26" s="38"/>
      <c r="ARB26" s="38"/>
      <c r="ARC26" s="38"/>
      <c r="ARD26" s="38"/>
      <c r="ARE26" s="38"/>
      <c r="ARF26" s="38"/>
      <c r="ARG26" s="38"/>
      <c r="ARH26" s="38"/>
      <c r="ARI26" s="38"/>
      <c r="ARJ26" s="38"/>
      <c r="ARK26" s="38"/>
      <c r="ARL26" s="38"/>
      <c r="ARM26" s="38"/>
      <c r="ARN26" s="38"/>
      <c r="ARO26" s="38"/>
      <c r="ARP26" s="38"/>
      <c r="ARQ26" s="38"/>
      <c r="ARR26" s="38"/>
      <c r="ARS26" s="38"/>
      <c r="ART26" s="38"/>
      <c r="ARU26" s="38"/>
      <c r="ARV26" s="38"/>
      <c r="ARW26" s="38"/>
      <c r="ARX26" s="38"/>
      <c r="ARY26" s="38"/>
      <c r="ARZ26" s="38"/>
      <c r="ASA26" s="38"/>
      <c r="ASB26" s="38"/>
      <c r="ASC26" s="38"/>
      <c r="ASD26" s="38"/>
      <c r="ASE26" s="38"/>
      <c r="ASF26" s="38"/>
      <c r="ASG26" s="38"/>
      <c r="ASH26" s="38"/>
      <c r="ASI26" s="38"/>
      <c r="ASJ26" s="38"/>
      <c r="ASK26" s="38"/>
      <c r="ASL26" s="38"/>
      <c r="ASM26" s="38"/>
      <c r="ASN26" s="38"/>
      <c r="ASO26" s="38"/>
      <c r="ASP26" s="38"/>
      <c r="ASQ26" s="38"/>
      <c r="ASR26" s="38"/>
      <c r="ASS26" s="38"/>
      <c r="AST26" s="38"/>
      <c r="ASU26" s="38"/>
      <c r="ASV26" s="38"/>
      <c r="ASW26" s="38"/>
      <c r="ASX26" s="38"/>
      <c r="ASY26" s="38"/>
      <c r="ASZ26" s="38"/>
      <c r="ATA26" s="38"/>
      <c r="ATB26" s="38"/>
      <c r="ATC26" s="38"/>
      <c r="ATD26" s="38"/>
      <c r="ATE26" s="38"/>
      <c r="ATF26" s="38"/>
      <c r="ATG26" s="38"/>
      <c r="ATH26" s="38"/>
      <c r="ATI26" s="38"/>
      <c r="ATJ26" s="38"/>
      <c r="ATK26" s="38"/>
      <c r="ATL26" s="38"/>
      <c r="ATM26" s="38"/>
      <c r="ATN26" s="38"/>
      <c r="ATO26" s="38"/>
      <c r="ATP26" s="38"/>
      <c r="ATQ26" s="38"/>
      <c r="ATR26" s="38"/>
      <c r="ATS26" s="38"/>
      <c r="ATT26" s="38"/>
      <c r="ATU26" s="38"/>
      <c r="ATV26" s="38"/>
      <c r="ATW26" s="38"/>
      <c r="ATX26" s="38"/>
      <c r="ATY26" s="38"/>
      <c r="ATZ26" s="38"/>
      <c r="AUA26" s="38"/>
      <c r="AUB26" s="38"/>
      <c r="AUC26" s="38"/>
      <c r="AUD26" s="38"/>
      <c r="AUE26" s="38"/>
      <c r="AUF26" s="38"/>
      <c r="AUG26" s="38"/>
      <c r="AUH26" s="38"/>
      <c r="AUI26" s="38"/>
      <c r="AUJ26" s="38"/>
      <c r="AUK26" s="38"/>
      <c r="AUL26" s="38"/>
      <c r="AUM26" s="38"/>
      <c r="AUN26" s="38"/>
      <c r="AUO26" s="38"/>
      <c r="AUP26" s="38"/>
      <c r="AUQ26" s="38"/>
      <c r="AUR26" s="38"/>
      <c r="AUS26" s="38"/>
      <c r="AUT26" s="38"/>
      <c r="AUU26" s="38"/>
      <c r="AUV26" s="38"/>
      <c r="AUW26" s="38"/>
      <c r="AUX26" s="38"/>
      <c r="AUY26" s="38"/>
      <c r="AUZ26" s="38"/>
      <c r="AVA26" s="38"/>
      <c r="AVB26" s="38"/>
      <c r="AVC26" s="38"/>
      <c r="AVD26" s="38"/>
      <c r="AVE26" s="38"/>
      <c r="AVF26" s="38"/>
      <c r="AVG26" s="38"/>
      <c r="AVH26" s="38"/>
      <c r="AVI26" s="38"/>
      <c r="AVJ26" s="38"/>
      <c r="AVK26" s="38"/>
      <c r="AVL26" s="38"/>
      <c r="AVM26" s="38"/>
      <c r="AVN26" s="38"/>
      <c r="AVO26" s="38"/>
      <c r="AVP26" s="38"/>
      <c r="AVQ26" s="38"/>
      <c r="AVR26" s="38"/>
      <c r="AVS26" s="38"/>
      <c r="AVT26" s="38"/>
      <c r="AVU26" s="38"/>
      <c r="AVV26" s="38"/>
      <c r="AVW26" s="38"/>
      <c r="AVX26" s="38"/>
      <c r="AVY26" s="38"/>
      <c r="AVZ26" s="38"/>
      <c r="AWA26" s="38"/>
      <c r="AWB26" s="38"/>
      <c r="AWC26" s="38"/>
      <c r="AWD26" s="38"/>
      <c r="AWE26" s="38"/>
      <c r="AWF26" s="38"/>
      <c r="AWG26" s="38"/>
      <c r="AWH26" s="38"/>
      <c r="AWI26" s="38"/>
      <c r="AWJ26" s="38"/>
      <c r="AWK26" s="38"/>
      <c r="AWL26" s="38"/>
      <c r="AWM26" s="38"/>
      <c r="AWN26" s="38"/>
      <c r="AWO26" s="38"/>
      <c r="AWP26" s="38"/>
      <c r="AWQ26" s="38"/>
      <c r="AWR26" s="38"/>
      <c r="AWS26" s="38"/>
      <c r="AWT26" s="38"/>
      <c r="AWU26" s="38"/>
      <c r="AWV26" s="38"/>
      <c r="AWW26" s="38"/>
      <c r="AWX26" s="38"/>
      <c r="AWY26" s="38"/>
      <c r="AWZ26" s="38"/>
      <c r="AXA26" s="38"/>
      <c r="AXB26" s="38"/>
      <c r="AXC26" s="38"/>
      <c r="AXD26" s="38"/>
      <c r="AXE26" s="38"/>
      <c r="AXF26" s="38"/>
      <c r="AXG26" s="38"/>
      <c r="AXH26" s="38"/>
      <c r="AXI26" s="38"/>
      <c r="AXJ26" s="38"/>
      <c r="AXK26" s="38"/>
      <c r="AXL26" s="38"/>
      <c r="AXM26" s="38"/>
      <c r="AXN26" s="38"/>
      <c r="AXO26" s="38"/>
      <c r="AXP26" s="38"/>
      <c r="AXQ26" s="38"/>
      <c r="AXR26" s="38"/>
      <c r="AXS26" s="38"/>
      <c r="AXT26" s="38"/>
      <c r="AXU26" s="38"/>
      <c r="AXV26" s="38"/>
      <c r="AXW26" s="38"/>
      <c r="AXX26" s="38"/>
      <c r="AXY26" s="38"/>
      <c r="AXZ26" s="38"/>
      <c r="AYA26" s="38"/>
      <c r="AYB26" s="38"/>
      <c r="AYC26" s="38"/>
      <c r="AYD26" s="38"/>
      <c r="AYE26" s="38"/>
      <c r="AYF26" s="38"/>
      <c r="AYG26" s="38"/>
      <c r="AYH26" s="38"/>
      <c r="AYI26" s="38"/>
      <c r="AYJ26" s="38"/>
      <c r="AYK26" s="38"/>
      <c r="AYL26" s="38"/>
      <c r="AYM26" s="38"/>
      <c r="AYN26" s="38"/>
      <c r="AYO26" s="38"/>
      <c r="AYP26" s="38"/>
      <c r="AYQ26" s="38"/>
      <c r="AYR26" s="38"/>
      <c r="AYS26" s="38"/>
      <c r="AYT26" s="38"/>
      <c r="AYU26" s="38"/>
      <c r="AYV26" s="38"/>
      <c r="AYW26" s="38"/>
      <c r="AYX26" s="38"/>
      <c r="AYY26" s="38"/>
      <c r="AYZ26" s="38"/>
      <c r="AZA26" s="38"/>
      <c r="AZB26" s="38"/>
      <c r="AZC26" s="38"/>
      <c r="AZD26" s="38"/>
      <c r="AZE26" s="38"/>
      <c r="AZF26" s="38"/>
      <c r="AZG26" s="38"/>
      <c r="AZH26" s="38"/>
      <c r="AZI26" s="38"/>
      <c r="AZJ26" s="38"/>
      <c r="AZK26" s="38"/>
      <c r="AZL26" s="38"/>
      <c r="AZM26" s="38"/>
      <c r="AZN26" s="38"/>
      <c r="AZO26" s="38"/>
      <c r="AZP26" s="38"/>
      <c r="AZQ26" s="38"/>
      <c r="AZR26" s="38"/>
      <c r="AZS26" s="38"/>
      <c r="AZT26" s="38"/>
      <c r="AZU26" s="38"/>
      <c r="AZV26" s="38"/>
      <c r="AZW26" s="38"/>
      <c r="AZX26" s="38"/>
      <c r="AZY26" s="38"/>
      <c r="AZZ26" s="38"/>
      <c r="BAA26" s="38"/>
      <c r="BAB26" s="38"/>
      <c r="BAC26" s="38"/>
      <c r="BAD26" s="38"/>
      <c r="BAE26" s="38"/>
      <c r="BAF26" s="38"/>
      <c r="BAG26" s="38"/>
      <c r="BAH26" s="38"/>
      <c r="BAI26" s="38"/>
      <c r="BAJ26" s="38"/>
      <c r="BAK26" s="38"/>
      <c r="BAL26" s="38"/>
      <c r="BAM26" s="38"/>
      <c r="BAN26" s="38"/>
      <c r="BAO26" s="38"/>
      <c r="BAP26" s="38"/>
      <c r="BAQ26" s="38"/>
      <c r="BAR26" s="38"/>
      <c r="BAS26" s="38"/>
      <c r="BAT26" s="38"/>
      <c r="BAU26" s="38"/>
      <c r="BAV26" s="38"/>
      <c r="BAW26" s="38"/>
      <c r="BAX26" s="38"/>
      <c r="BAY26" s="38"/>
      <c r="BAZ26" s="38"/>
      <c r="BBA26" s="38"/>
      <c r="BBB26" s="38"/>
      <c r="BBC26" s="38"/>
      <c r="BBD26" s="38"/>
      <c r="BBE26" s="38"/>
      <c r="BBF26" s="38"/>
      <c r="BBG26" s="38"/>
      <c r="BBH26" s="38"/>
      <c r="BBI26" s="38"/>
      <c r="BBJ26" s="38"/>
      <c r="BBK26" s="38"/>
      <c r="BBL26" s="38"/>
      <c r="BBM26" s="38"/>
      <c r="BBN26" s="38"/>
      <c r="BBO26" s="38"/>
      <c r="BBP26" s="38"/>
      <c r="BBQ26" s="38"/>
      <c r="BBR26" s="38"/>
      <c r="BBS26" s="38"/>
      <c r="BBT26" s="38"/>
      <c r="BBU26" s="38"/>
      <c r="BBV26" s="38"/>
      <c r="BBW26" s="38"/>
      <c r="BBX26" s="38"/>
      <c r="BBY26" s="38"/>
      <c r="BBZ26" s="38"/>
      <c r="BCA26" s="38"/>
      <c r="BCB26" s="38"/>
      <c r="BCC26" s="38"/>
      <c r="BCD26" s="38"/>
      <c r="BCE26" s="38"/>
      <c r="BCF26" s="38"/>
      <c r="BCG26" s="38"/>
      <c r="BCH26" s="38"/>
      <c r="BCI26" s="38"/>
      <c r="BCJ26" s="38"/>
      <c r="BCK26" s="38"/>
      <c r="BCL26" s="38"/>
      <c r="BCM26" s="38"/>
      <c r="BCN26" s="38"/>
      <c r="BCO26" s="38"/>
      <c r="BCP26" s="38"/>
      <c r="BCQ26" s="38"/>
      <c r="BCR26" s="38"/>
      <c r="BCS26" s="38"/>
      <c r="BCT26" s="38"/>
      <c r="BCU26" s="38"/>
      <c r="BCV26" s="38"/>
      <c r="BCW26" s="38"/>
      <c r="BCX26" s="38"/>
      <c r="BCY26" s="38"/>
      <c r="BCZ26" s="38"/>
      <c r="BDA26" s="38"/>
      <c r="BDB26" s="38"/>
      <c r="BDC26" s="38"/>
      <c r="BDD26" s="38"/>
      <c r="BDE26" s="38"/>
      <c r="BDF26" s="38"/>
      <c r="BDG26" s="38"/>
      <c r="BDH26" s="38"/>
      <c r="BDI26" s="38"/>
      <c r="BDJ26" s="38"/>
      <c r="BDK26" s="38"/>
      <c r="BDL26" s="38"/>
      <c r="BDM26" s="38"/>
      <c r="BDN26" s="38"/>
      <c r="BDO26" s="38"/>
      <c r="BDP26" s="38"/>
      <c r="BDQ26" s="38"/>
      <c r="BDR26" s="38"/>
      <c r="BDS26" s="38"/>
      <c r="BDT26" s="38"/>
      <c r="BDU26" s="38"/>
      <c r="BDV26" s="38"/>
      <c r="BDW26" s="38"/>
      <c r="BDX26" s="38"/>
      <c r="BDY26" s="38"/>
      <c r="BDZ26" s="38"/>
      <c r="BEA26" s="38"/>
      <c r="BEB26" s="38"/>
      <c r="BEC26" s="38"/>
      <c r="BED26" s="38"/>
      <c r="BEE26" s="38"/>
      <c r="BEF26" s="38"/>
      <c r="BEG26" s="38"/>
      <c r="BEH26" s="38"/>
      <c r="BEI26" s="38"/>
      <c r="BEJ26" s="38"/>
      <c r="BEK26" s="38"/>
      <c r="BEL26" s="38"/>
      <c r="BEM26" s="38"/>
      <c r="BEN26" s="38"/>
      <c r="BEO26" s="38"/>
      <c r="BEP26" s="38"/>
      <c r="BEQ26" s="38"/>
      <c r="BER26" s="38"/>
      <c r="BES26" s="38"/>
      <c r="BET26" s="38"/>
      <c r="BEU26" s="38"/>
      <c r="BEV26" s="38"/>
      <c r="BEW26" s="38"/>
      <c r="BEX26" s="38"/>
      <c r="BEY26" s="38"/>
      <c r="BEZ26" s="38"/>
      <c r="BFA26" s="38"/>
      <c r="BFB26" s="38"/>
      <c r="BFC26" s="38"/>
      <c r="BFD26" s="38"/>
      <c r="BFE26" s="38"/>
      <c r="BFF26" s="38"/>
      <c r="BFG26" s="38"/>
      <c r="BFH26" s="38"/>
      <c r="BFI26" s="38"/>
      <c r="BFJ26" s="38"/>
      <c r="BFK26" s="38"/>
      <c r="BFL26" s="38"/>
      <c r="BFM26" s="38"/>
      <c r="BFN26" s="38"/>
      <c r="BFO26" s="38"/>
      <c r="BFP26" s="38"/>
      <c r="BFQ26" s="38"/>
      <c r="BFR26" s="38"/>
      <c r="BFS26" s="38"/>
      <c r="BFT26" s="38"/>
      <c r="BFU26" s="38"/>
      <c r="BFV26" s="38"/>
      <c r="BFW26" s="38"/>
      <c r="BFX26" s="38"/>
      <c r="BFY26" s="38"/>
      <c r="BFZ26" s="38"/>
      <c r="BGA26" s="38"/>
      <c r="BGB26" s="38"/>
      <c r="BGC26" s="38"/>
      <c r="BGD26" s="38"/>
      <c r="BGE26" s="38"/>
      <c r="BGF26" s="38"/>
      <c r="BGG26" s="38"/>
      <c r="BGH26" s="38"/>
      <c r="BGI26" s="38"/>
      <c r="BGJ26" s="38"/>
      <c r="BGK26" s="38"/>
      <c r="BGL26" s="38"/>
      <c r="BGM26" s="38"/>
      <c r="BGN26" s="38"/>
      <c r="BGO26" s="38"/>
      <c r="BGP26" s="38"/>
      <c r="BGQ26" s="38"/>
      <c r="BGR26" s="38"/>
      <c r="BGS26" s="38"/>
      <c r="BGT26" s="38"/>
      <c r="BGU26" s="38"/>
      <c r="BGV26" s="38"/>
      <c r="BGW26" s="38"/>
      <c r="BGX26" s="38"/>
      <c r="BGY26" s="38"/>
      <c r="BGZ26" s="38"/>
      <c r="BHA26" s="38"/>
      <c r="BHB26" s="38"/>
      <c r="BHC26" s="38"/>
      <c r="BHD26" s="38"/>
      <c r="BHE26" s="38"/>
      <c r="BHF26" s="38"/>
      <c r="BHG26" s="38"/>
      <c r="BHH26" s="38"/>
      <c r="BHI26" s="38"/>
      <c r="BHJ26" s="38"/>
      <c r="BHK26" s="38"/>
      <c r="BHL26" s="38"/>
      <c r="BHM26" s="38"/>
      <c r="BHN26" s="38"/>
      <c r="BHO26" s="38"/>
      <c r="BHP26" s="38"/>
      <c r="BHQ26" s="38"/>
      <c r="BHR26" s="38"/>
      <c r="BHS26" s="38"/>
      <c r="BHT26" s="38"/>
      <c r="BHU26" s="38"/>
      <c r="BHV26" s="38"/>
      <c r="BHW26" s="38"/>
      <c r="BHX26" s="38"/>
      <c r="BHY26" s="38"/>
      <c r="BHZ26" s="38"/>
      <c r="BIA26" s="38"/>
      <c r="BIB26" s="38"/>
      <c r="BIC26" s="38"/>
      <c r="BID26" s="38"/>
      <c r="BIE26" s="38"/>
      <c r="BIF26" s="38"/>
      <c r="BIG26" s="38"/>
      <c r="BIH26" s="38"/>
      <c r="BII26" s="38"/>
      <c r="BIJ26" s="38"/>
      <c r="BIK26" s="38"/>
      <c r="BIL26" s="38"/>
      <c r="BIM26" s="38"/>
      <c r="BIN26" s="38"/>
      <c r="BIO26" s="38"/>
      <c r="BIP26" s="38"/>
      <c r="BIQ26" s="38"/>
      <c r="BIR26" s="38"/>
      <c r="BIS26" s="38"/>
      <c r="BIT26" s="38"/>
      <c r="BIU26" s="38"/>
      <c r="BIV26" s="38"/>
      <c r="BIW26" s="38"/>
      <c r="BIX26" s="38"/>
      <c r="BIY26" s="38"/>
      <c r="BIZ26" s="38"/>
      <c r="BJA26" s="38"/>
      <c r="BJB26" s="38"/>
      <c r="BJC26" s="38"/>
      <c r="BJD26" s="38"/>
      <c r="BJE26" s="38"/>
      <c r="BJF26" s="38"/>
      <c r="BJG26" s="38"/>
      <c r="BJH26" s="38"/>
      <c r="BJI26" s="38"/>
      <c r="BJJ26" s="38"/>
      <c r="BJK26" s="38"/>
      <c r="BJL26" s="38"/>
      <c r="BJM26" s="38"/>
      <c r="BJN26" s="38"/>
      <c r="BJO26" s="38"/>
      <c r="BJP26" s="38"/>
      <c r="BJQ26" s="38"/>
      <c r="BJR26" s="38"/>
      <c r="BJS26" s="38"/>
      <c r="BJT26" s="38"/>
      <c r="BJU26" s="38"/>
      <c r="BJV26" s="38"/>
      <c r="BJW26" s="38"/>
      <c r="BJX26" s="38"/>
      <c r="BJY26" s="38"/>
      <c r="BJZ26" s="38"/>
      <c r="BKA26" s="38"/>
      <c r="BKB26" s="38"/>
      <c r="BKC26" s="38"/>
      <c r="BKD26" s="38"/>
      <c r="BKE26" s="38"/>
      <c r="BKF26" s="38"/>
      <c r="BKG26" s="38"/>
      <c r="BKH26" s="38"/>
      <c r="BKI26" s="38"/>
      <c r="BKJ26" s="38"/>
      <c r="BKK26" s="38"/>
      <c r="BKL26" s="38"/>
      <c r="BKM26" s="38"/>
      <c r="BKN26" s="38"/>
      <c r="BKO26" s="38"/>
      <c r="BKP26" s="38"/>
      <c r="BKQ26" s="38"/>
      <c r="BKR26" s="38"/>
      <c r="BKS26" s="38"/>
      <c r="BKT26" s="38"/>
      <c r="BKU26" s="38"/>
      <c r="BKV26" s="38"/>
      <c r="BKW26" s="38"/>
      <c r="BKX26" s="38"/>
      <c r="BKY26" s="38"/>
      <c r="BKZ26" s="38"/>
      <c r="BLA26" s="38"/>
      <c r="BLB26" s="38"/>
      <c r="BLC26" s="38"/>
      <c r="BLD26" s="38"/>
      <c r="BLE26" s="38"/>
      <c r="BLF26" s="38"/>
      <c r="BLG26" s="38"/>
      <c r="BLH26" s="38"/>
      <c r="BLI26" s="38"/>
      <c r="BLJ26" s="38"/>
      <c r="BLK26" s="38"/>
      <c r="BLL26" s="38"/>
      <c r="BLM26" s="38"/>
      <c r="BLN26" s="38"/>
      <c r="BLO26" s="38"/>
      <c r="BLP26" s="38"/>
      <c r="BLQ26" s="38"/>
      <c r="BLR26" s="38"/>
      <c r="BLS26" s="38"/>
      <c r="BLT26" s="38"/>
      <c r="BLU26" s="38"/>
      <c r="BLV26" s="38"/>
      <c r="BLW26" s="38"/>
      <c r="BLX26" s="38"/>
      <c r="BLY26" s="38"/>
      <c r="BLZ26" s="38"/>
      <c r="BMA26" s="38"/>
      <c r="BMB26" s="38"/>
      <c r="BMC26" s="38"/>
      <c r="BMD26" s="38"/>
      <c r="BME26" s="38"/>
      <c r="BMF26" s="38"/>
      <c r="BMG26" s="38"/>
      <c r="BMH26" s="38"/>
      <c r="BMI26" s="38"/>
      <c r="BMJ26" s="38"/>
      <c r="BMK26" s="38"/>
      <c r="BML26" s="38"/>
      <c r="BMM26" s="38"/>
      <c r="BMN26" s="38"/>
      <c r="BMO26" s="38"/>
      <c r="BMP26" s="38"/>
      <c r="BMQ26" s="38"/>
      <c r="BMR26" s="38"/>
      <c r="BMS26" s="38"/>
      <c r="BMT26" s="38"/>
      <c r="BMU26" s="38"/>
      <c r="BMV26" s="38"/>
      <c r="BMW26" s="38"/>
      <c r="BMX26" s="38"/>
      <c r="BMY26" s="38"/>
      <c r="BMZ26" s="38"/>
      <c r="BNA26" s="38"/>
      <c r="BNB26" s="38"/>
      <c r="BNC26" s="38"/>
      <c r="BND26" s="38"/>
      <c r="BNE26" s="38"/>
      <c r="BNF26" s="38"/>
      <c r="BNG26" s="38"/>
      <c r="BNH26" s="38"/>
      <c r="BNI26" s="38"/>
      <c r="BNJ26" s="38"/>
      <c r="BNK26" s="38"/>
      <c r="BNL26" s="38"/>
      <c r="BNM26" s="38"/>
      <c r="BNN26" s="38"/>
      <c r="BNO26" s="38"/>
      <c r="BNP26" s="38"/>
      <c r="BNQ26" s="38"/>
      <c r="BNR26" s="38"/>
      <c r="BNS26" s="38"/>
      <c r="BNT26" s="38"/>
      <c r="BNU26" s="38"/>
      <c r="BNV26" s="38"/>
      <c r="BNW26" s="38"/>
      <c r="BNX26" s="38"/>
      <c r="BNY26" s="38"/>
      <c r="BNZ26" s="38"/>
      <c r="BOA26" s="38"/>
      <c r="BOB26" s="38"/>
      <c r="BOC26" s="38"/>
      <c r="BOD26" s="38"/>
      <c r="BOE26" s="38"/>
      <c r="BOF26" s="38"/>
      <c r="BOG26" s="38"/>
      <c r="BOH26" s="38"/>
      <c r="BOI26" s="38"/>
      <c r="BOJ26" s="38"/>
      <c r="BOK26" s="38"/>
      <c r="BOL26" s="38"/>
      <c r="BOM26" s="38"/>
      <c r="BON26" s="38"/>
      <c r="BOO26" s="38"/>
      <c r="BOP26" s="38"/>
      <c r="BOQ26" s="38"/>
      <c r="BOR26" s="38"/>
      <c r="BOS26" s="38"/>
      <c r="BOT26" s="38"/>
      <c r="BOU26" s="38"/>
      <c r="BOV26" s="38"/>
      <c r="BOW26" s="38"/>
      <c r="BOX26" s="38"/>
      <c r="BOY26" s="38"/>
      <c r="BOZ26" s="38"/>
      <c r="BPA26" s="38"/>
      <c r="BPB26" s="38"/>
      <c r="BPC26" s="38"/>
      <c r="BPD26" s="38"/>
      <c r="BPE26" s="38"/>
      <c r="BPF26" s="38"/>
      <c r="BPG26" s="38"/>
      <c r="BPH26" s="38"/>
      <c r="BPI26" s="38"/>
      <c r="BPJ26" s="38"/>
      <c r="BPK26" s="38"/>
      <c r="BPL26" s="38"/>
      <c r="BPM26" s="38"/>
      <c r="BPN26" s="38"/>
      <c r="BPO26" s="38"/>
      <c r="BPP26" s="38"/>
      <c r="BPQ26" s="38"/>
      <c r="BPR26" s="38"/>
      <c r="BPS26" s="38"/>
      <c r="BPT26" s="38"/>
      <c r="BPU26" s="38"/>
      <c r="BPV26" s="38"/>
      <c r="BPW26" s="38"/>
      <c r="BPX26" s="38"/>
      <c r="BPY26" s="38"/>
      <c r="BPZ26" s="38"/>
      <c r="BQA26" s="38"/>
      <c r="BQB26" s="38"/>
      <c r="BQC26" s="38"/>
      <c r="BQD26" s="38"/>
      <c r="BQE26" s="38"/>
      <c r="BQF26" s="38"/>
      <c r="BQG26" s="38"/>
      <c r="BQH26" s="38"/>
      <c r="BQI26" s="38"/>
      <c r="BQJ26" s="38"/>
      <c r="BQK26" s="38"/>
      <c r="BQL26" s="38"/>
      <c r="BQM26" s="38"/>
      <c r="BQN26" s="38"/>
      <c r="BQO26" s="38"/>
      <c r="BQP26" s="38"/>
      <c r="BQQ26" s="38"/>
      <c r="BQR26" s="38"/>
      <c r="BQS26" s="38"/>
      <c r="BQT26" s="38"/>
      <c r="BQU26" s="38"/>
      <c r="BQV26" s="38"/>
      <c r="BQW26" s="38"/>
      <c r="BQX26" s="38"/>
      <c r="BQY26" s="38"/>
      <c r="BQZ26" s="38"/>
      <c r="BRA26" s="38"/>
      <c r="BRB26" s="38"/>
      <c r="BRC26" s="38"/>
      <c r="BRD26" s="38"/>
      <c r="BRE26" s="38"/>
      <c r="BRF26" s="38"/>
      <c r="BRG26" s="38"/>
      <c r="BRH26" s="38"/>
      <c r="BRI26" s="38"/>
      <c r="BRJ26" s="38"/>
      <c r="BRK26" s="38"/>
      <c r="BRL26" s="38"/>
      <c r="BRM26" s="38"/>
      <c r="BRN26" s="38"/>
      <c r="BRO26" s="38"/>
      <c r="BRP26" s="38"/>
      <c r="BRQ26" s="38"/>
      <c r="BRR26" s="38"/>
      <c r="BRS26" s="38"/>
      <c r="BRT26" s="38"/>
      <c r="BRU26" s="38"/>
      <c r="BRV26" s="38"/>
      <c r="BRW26" s="38"/>
      <c r="BRX26" s="38"/>
      <c r="BRY26" s="38"/>
      <c r="BRZ26" s="38"/>
      <c r="BSA26" s="38"/>
      <c r="BSB26" s="38"/>
      <c r="BSC26" s="38"/>
      <c r="BSD26" s="38"/>
      <c r="BSE26" s="38"/>
      <c r="BSF26" s="38"/>
      <c r="BSG26" s="38"/>
      <c r="BSH26" s="38"/>
      <c r="BSI26" s="38"/>
      <c r="BSJ26" s="38"/>
      <c r="BSK26" s="38"/>
      <c r="BSL26" s="38"/>
      <c r="BSM26" s="38"/>
      <c r="BSN26" s="38"/>
      <c r="BSO26" s="38"/>
      <c r="BSP26" s="38"/>
      <c r="BSQ26" s="38"/>
      <c r="BSR26" s="38"/>
      <c r="BSS26" s="38"/>
      <c r="BST26" s="38"/>
      <c r="BSU26" s="38"/>
      <c r="BSV26" s="38"/>
      <c r="BSW26" s="38"/>
      <c r="BSX26" s="38"/>
      <c r="BSY26" s="38"/>
      <c r="BSZ26" s="38"/>
      <c r="BTA26" s="38"/>
      <c r="BTB26" s="38"/>
      <c r="BTC26" s="38"/>
      <c r="BTD26" s="38"/>
      <c r="BTE26" s="38"/>
      <c r="BTF26" s="38"/>
      <c r="BTG26" s="38"/>
      <c r="BTH26" s="38"/>
      <c r="BTI26" s="38"/>
      <c r="BTJ26" s="38"/>
      <c r="BTK26" s="38"/>
      <c r="BTL26" s="38"/>
      <c r="BTM26" s="38"/>
      <c r="BTN26" s="38"/>
      <c r="BTO26" s="38"/>
      <c r="BTP26" s="38"/>
      <c r="BTQ26" s="38"/>
      <c r="BTR26" s="38"/>
      <c r="BTS26" s="38"/>
      <c r="BTT26" s="38"/>
      <c r="BTU26" s="38"/>
      <c r="BTV26" s="38"/>
      <c r="BTW26" s="38"/>
      <c r="BTX26" s="38"/>
      <c r="BTY26" s="38"/>
      <c r="BTZ26" s="38"/>
      <c r="BUA26" s="38"/>
      <c r="BUB26" s="38"/>
      <c r="BUC26" s="38"/>
      <c r="BUD26" s="38"/>
      <c r="BUE26" s="38"/>
      <c r="BUF26" s="38"/>
      <c r="BUG26" s="38"/>
      <c r="BUH26" s="38"/>
      <c r="BUI26" s="38"/>
      <c r="BUJ26" s="38"/>
      <c r="BUK26" s="38"/>
      <c r="BUL26" s="38"/>
      <c r="BUM26" s="38"/>
      <c r="BUN26" s="38"/>
      <c r="BUO26" s="38"/>
      <c r="BUP26" s="38"/>
      <c r="BUQ26" s="38"/>
      <c r="BUR26" s="38"/>
      <c r="BUS26" s="38"/>
      <c r="BUT26" s="38"/>
      <c r="BUU26" s="38"/>
      <c r="BUV26" s="38"/>
      <c r="BUW26" s="38"/>
      <c r="BUX26" s="38"/>
      <c r="BUY26" s="38"/>
      <c r="BUZ26" s="38"/>
      <c r="BVA26" s="38"/>
      <c r="BVB26" s="38"/>
      <c r="BVC26" s="38"/>
      <c r="BVD26" s="38"/>
      <c r="BVE26" s="38"/>
      <c r="BVF26" s="38"/>
      <c r="BVG26" s="38"/>
      <c r="BVH26" s="38"/>
      <c r="BVI26" s="38"/>
      <c r="BVJ26" s="38"/>
      <c r="BVK26" s="38"/>
      <c r="BVL26" s="38"/>
      <c r="BVM26" s="38"/>
      <c r="BVN26" s="38"/>
      <c r="BVO26" s="38"/>
      <c r="BVP26" s="38"/>
      <c r="BVQ26" s="38"/>
      <c r="BVR26" s="38"/>
      <c r="BVS26" s="38"/>
      <c r="BVT26" s="38"/>
      <c r="BVU26" s="38"/>
      <c r="BVV26" s="38"/>
      <c r="BVW26" s="38"/>
      <c r="BVX26" s="38"/>
      <c r="BVY26" s="38"/>
      <c r="BVZ26" s="38"/>
      <c r="BWA26" s="38"/>
      <c r="BWB26" s="38"/>
      <c r="BWC26" s="38"/>
      <c r="BWD26" s="38"/>
      <c r="BWE26" s="38"/>
      <c r="BWF26" s="38"/>
      <c r="BWG26" s="38"/>
      <c r="BWH26" s="38"/>
      <c r="BWI26" s="38"/>
      <c r="BWJ26" s="38"/>
      <c r="BWK26" s="38"/>
      <c r="BWL26" s="38"/>
      <c r="BWM26" s="38"/>
      <c r="BWN26" s="38"/>
      <c r="BWO26" s="38"/>
      <c r="BWP26" s="38"/>
      <c r="BWQ26" s="38"/>
      <c r="BWR26" s="38"/>
      <c r="BWS26" s="38"/>
      <c r="BWT26" s="38"/>
      <c r="BWU26" s="38"/>
      <c r="BWV26" s="38"/>
      <c r="BWW26" s="38"/>
      <c r="BWX26" s="38"/>
      <c r="BWY26" s="38"/>
      <c r="BWZ26" s="38"/>
      <c r="BXA26" s="38"/>
      <c r="BXB26" s="38"/>
      <c r="BXC26" s="38"/>
      <c r="BXD26" s="38"/>
      <c r="BXE26" s="38"/>
      <c r="BXF26" s="38"/>
      <c r="BXG26" s="38"/>
      <c r="BXH26" s="38"/>
      <c r="BXI26" s="38"/>
      <c r="BXJ26" s="38"/>
      <c r="BXK26" s="38"/>
      <c r="BXL26" s="38"/>
      <c r="BXM26" s="38"/>
      <c r="BXN26" s="38"/>
      <c r="BXO26" s="38"/>
      <c r="BXP26" s="38"/>
      <c r="BXQ26" s="38"/>
      <c r="BXR26" s="38"/>
      <c r="BXS26" s="38"/>
      <c r="BXT26" s="38"/>
      <c r="BXU26" s="38"/>
      <c r="BXV26" s="38"/>
      <c r="BXW26" s="38"/>
      <c r="BXX26" s="38"/>
      <c r="BXY26" s="38"/>
      <c r="BXZ26" s="38"/>
      <c r="BYA26" s="38"/>
      <c r="BYB26" s="38"/>
      <c r="BYC26" s="38"/>
      <c r="BYD26" s="38"/>
      <c r="BYE26" s="38"/>
      <c r="BYF26" s="38"/>
      <c r="BYG26" s="38"/>
      <c r="BYH26" s="38"/>
      <c r="BYI26" s="38"/>
      <c r="BYJ26" s="38"/>
      <c r="BYK26" s="38"/>
      <c r="BYL26" s="38"/>
      <c r="BYM26" s="38"/>
      <c r="BYN26" s="38"/>
      <c r="BYO26" s="38"/>
      <c r="BYP26" s="38"/>
      <c r="BYQ26" s="38"/>
      <c r="BYR26" s="38"/>
      <c r="BYS26" s="38"/>
      <c r="BYT26" s="38"/>
      <c r="BYU26" s="38"/>
      <c r="BYV26" s="38"/>
      <c r="BYW26" s="38"/>
      <c r="BYX26" s="38"/>
      <c r="BYY26" s="38"/>
      <c r="BYZ26" s="38"/>
      <c r="BZA26" s="38"/>
      <c r="BZB26" s="38"/>
      <c r="BZC26" s="38"/>
      <c r="BZD26" s="38"/>
      <c r="BZE26" s="38"/>
      <c r="BZF26" s="38"/>
      <c r="BZG26" s="38"/>
      <c r="BZH26" s="38"/>
      <c r="BZI26" s="38"/>
      <c r="BZJ26" s="38"/>
      <c r="BZK26" s="38"/>
      <c r="BZL26" s="38"/>
      <c r="BZM26" s="38"/>
      <c r="BZN26" s="38"/>
      <c r="BZO26" s="38"/>
      <c r="BZP26" s="38"/>
      <c r="BZQ26" s="38"/>
      <c r="BZR26" s="38"/>
      <c r="BZS26" s="38"/>
      <c r="BZT26" s="38"/>
      <c r="BZU26" s="38"/>
      <c r="BZV26" s="38"/>
      <c r="BZW26" s="38"/>
      <c r="BZX26" s="38"/>
      <c r="BZY26" s="38"/>
      <c r="BZZ26" s="38"/>
      <c r="CAA26" s="38"/>
      <c r="CAB26" s="38"/>
      <c r="CAC26" s="38"/>
      <c r="CAD26" s="38"/>
      <c r="CAE26" s="38"/>
      <c r="CAF26" s="38"/>
      <c r="CAG26" s="38"/>
      <c r="CAH26" s="38"/>
      <c r="CAI26" s="38"/>
      <c r="CAJ26" s="38"/>
      <c r="CAK26" s="38"/>
      <c r="CAL26" s="38"/>
      <c r="CAM26" s="38"/>
      <c r="CAN26" s="38"/>
      <c r="CAO26" s="38"/>
      <c r="CAP26" s="38"/>
      <c r="CAQ26" s="38"/>
      <c r="CAR26" s="38"/>
      <c r="CAS26" s="38"/>
      <c r="CAT26" s="38"/>
      <c r="CAU26" s="38"/>
      <c r="CAV26" s="38"/>
      <c r="CAW26" s="38"/>
      <c r="CAX26" s="38"/>
      <c r="CAY26" s="38"/>
      <c r="CAZ26" s="38"/>
      <c r="CBA26" s="38"/>
      <c r="CBB26" s="38"/>
      <c r="CBC26" s="38"/>
      <c r="CBD26" s="38"/>
      <c r="CBE26" s="38"/>
      <c r="CBF26" s="38"/>
      <c r="CBG26" s="38"/>
      <c r="CBH26" s="38"/>
      <c r="CBI26" s="38"/>
      <c r="CBJ26" s="38"/>
      <c r="CBK26" s="38"/>
      <c r="CBL26" s="38"/>
      <c r="CBM26" s="38"/>
      <c r="CBN26" s="38"/>
      <c r="CBO26" s="38"/>
      <c r="CBP26" s="38"/>
      <c r="CBQ26" s="38"/>
      <c r="CBR26" s="38"/>
      <c r="CBS26" s="38"/>
      <c r="CBT26" s="38"/>
      <c r="CBU26" s="38"/>
      <c r="CBV26" s="38"/>
      <c r="CBW26" s="38"/>
      <c r="CBX26" s="38"/>
      <c r="CBY26" s="38"/>
      <c r="CBZ26" s="38"/>
      <c r="CCA26" s="38"/>
      <c r="CCB26" s="38"/>
      <c r="CCC26" s="38"/>
      <c r="CCD26" s="38"/>
      <c r="CCE26" s="38"/>
      <c r="CCF26" s="38"/>
      <c r="CCG26" s="38"/>
      <c r="CCH26" s="38"/>
      <c r="CCI26" s="38"/>
      <c r="CCJ26" s="38"/>
      <c r="CCK26" s="38"/>
      <c r="CCL26" s="38"/>
      <c r="CCM26" s="38"/>
      <c r="CCN26" s="38"/>
      <c r="CCO26" s="38"/>
      <c r="CCP26" s="38"/>
      <c r="CCQ26" s="38"/>
      <c r="CCR26" s="38"/>
      <c r="CCS26" s="38"/>
      <c r="CCT26" s="38"/>
      <c r="CCU26" s="38"/>
      <c r="CCV26" s="38"/>
      <c r="CCW26" s="38"/>
      <c r="CCX26" s="38"/>
      <c r="CCY26" s="38"/>
      <c r="CCZ26" s="38"/>
      <c r="CDA26" s="38"/>
      <c r="CDB26" s="38"/>
      <c r="CDC26" s="38"/>
      <c r="CDD26" s="38"/>
      <c r="CDE26" s="38"/>
      <c r="CDF26" s="38"/>
      <c r="CDG26" s="38"/>
      <c r="CDH26" s="38"/>
      <c r="CDI26" s="38"/>
      <c r="CDJ26" s="38"/>
      <c r="CDK26" s="38"/>
      <c r="CDL26" s="38"/>
      <c r="CDM26" s="38"/>
      <c r="CDN26" s="38"/>
      <c r="CDO26" s="38"/>
      <c r="CDP26" s="38"/>
      <c r="CDQ26" s="38"/>
      <c r="CDR26" s="38"/>
      <c r="CDS26" s="38"/>
      <c r="CDT26" s="38"/>
      <c r="CDU26" s="38"/>
      <c r="CDV26" s="38"/>
      <c r="CDW26" s="38"/>
      <c r="CDX26" s="38"/>
      <c r="CDY26" s="38"/>
      <c r="CDZ26" s="38"/>
      <c r="CEA26" s="38"/>
      <c r="CEB26" s="38"/>
      <c r="CEC26" s="38"/>
      <c r="CED26" s="38"/>
      <c r="CEE26" s="38"/>
      <c r="CEF26" s="38"/>
      <c r="CEG26" s="38"/>
      <c r="CEH26" s="38"/>
      <c r="CEI26" s="38"/>
      <c r="CEJ26" s="38"/>
      <c r="CEK26" s="38"/>
      <c r="CEL26" s="38"/>
      <c r="CEM26" s="38"/>
      <c r="CEN26" s="38"/>
      <c r="CEO26" s="38"/>
      <c r="CEP26" s="38"/>
      <c r="CEQ26" s="38"/>
      <c r="CER26" s="38"/>
      <c r="CES26" s="38"/>
      <c r="CET26" s="38"/>
      <c r="CEU26" s="38"/>
      <c r="CEV26" s="38"/>
      <c r="CEW26" s="38"/>
      <c r="CEX26" s="38"/>
      <c r="CEY26" s="38"/>
      <c r="CEZ26" s="38"/>
      <c r="CFA26" s="38"/>
      <c r="CFB26" s="38"/>
      <c r="CFC26" s="38"/>
      <c r="CFD26" s="38"/>
      <c r="CFE26" s="38"/>
      <c r="CFF26" s="38"/>
      <c r="CFG26" s="38"/>
      <c r="CFH26" s="38"/>
      <c r="CFI26" s="38"/>
      <c r="CFJ26" s="38"/>
      <c r="CFK26" s="38"/>
      <c r="CFL26" s="38"/>
      <c r="CFM26" s="38"/>
      <c r="CFN26" s="38"/>
      <c r="CFO26" s="38"/>
      <c r="CFP26" s="38"/>
      <c r="CFQ26" s="38"/>
      <c r="CFR26" s="38"/>
      <c r="CFS26" s="38"/>
      <c r="CFT26" s="38"/>
      <c r="CFU26" s="38"/>
      <c r="CFV26" s="38"/>
      <c r="CFW26" s="38"/>
      <c r="CFX26" s="38"/>
      <c r="CFY26" s="38"/>
      <c r="CFZ26" s="38"/>
      <c r="CGA26" s="38"/>
      <c r="CGB26" s="38"/>
      <c r="CGC26" s="38"/>
      <c r="CGD26" s="38"/>
      <c r="CGE26" s="38"/>
      <c r="CGF26" s="38"/>
      <c r="CGG26" s="38"/>
      <c r="CGH26" s="38"/>
      <c r="CGI26" s="38"/>
      <c r="CGJ26" s="38"/>
      <c r="CGK26" s="38"/>
      <c r="CGL26" s="38"/>
      <c r="CGM26" s="38"/>
      <c r="CGN26" s="38"/>
      <c r="CGO26" s="38"/>
      <c r="CGP26" s="38"/>
      <c r="CGQ26" s="38"/>
      <c r="CGR26" s="38"/>
      <c r="CGS26" s="38"/>
      <c r="CGT26" s="38"/>
      <c r="CGU26" s="38"/>
      <c r="CGV26" s="38"/>
      <c r="CGW26" s="38"/>
      <c r="CGX26" s="38"/>
      <c r="CGY26" s="38"/>
      <c r="CGZ26" s="38"/>
      <c r="CHA26" s="38"/>
      <c r="CHB26" s="38"/>
      <c r="CHC26" s="38"/>
      <c r="CHD26" s="38"/>
      <c r="CHE26" s="38"/>
      <c r="CHF26" s="38"/>
      <c r="CHG26" s="38"/>
      <c r="CHH26" s="38"/>
      <c r="CHI26" s="38"/>
      <c r="CHJ26" s="38"/>
      <c r="CHK26" s="38"/>
      <c r="CHL26" s="38"/>
      <c r="CHM26" s="38"/>
      <c r="CHN26" s="38"/>
      <c r="CHO26" s="38"/>
      <c r="CHP26" s="38"/>
      <c r="CHQ26" s="38"/>
      <c r="CHR26" s="38"/>
      <c r="CHS26" s="38"/>
      <c r="CHT26" s="38"/>
      <c r="CHU26" s="38"/>
      <c r="CHV26" s="38"/>
      <c r="CHW26" s="38"/>
      <c r="CHX26" s="38"/>
      <c r="CHY26" s="38"/>
      <c r="CHZ26" s="38"/>
      <c r="CIA26" s="38"/>
      <c r="CIB26" s="38"/>
      <c r="CIC26" s="38"/>
      <c r="CID26" s="38"/>
      <c r="CIE26" s="38"/>
      <c r="CIF26" s="38"/>
      <c r="CIG26" s="38"/>
      <c r="CIH26" s="38"/>
      <c r="CII26" s="38"/>
      <c r="CIJ26" s="38"/>
      <c r="CIK26" s="38"/>
      <c r="CIL26" s="38"/>
      <c r="CIM26" s="38"/>
      <c r="CIN26" s="38"/>
      <c r="CIO26" s="38"/>
      <c r="CIP26" s="38"/>
      <c r="CIQ26" s="38"/>
      <c r="CIR26" s="38"/>
      <c r="CIS26" s="38"/>
      <c r="CIT26" s="38"/>
      <c r="CIU26" s="38"/>
      <c r="CIV26" s="38"/>
      <c r="CIW26" s="38"/>
      <c r="CIX26" s="38"/>
      <c r="CIY26" s="38"/>
      <c r="CIZ26" s="38"/>
      <c r="CJA26" s="38"/>
      <c r="CJB26" s="38"/>
      <c r="CJC26" s="38"/>
      <c r="CJD26" s="38"/>
      <c r="CJE26" s="38"/>
      <c r="CJF26" s="38"/>
      <c r="CJG26" s="38"/>
      <c r="CJH26" s="38"/>
      <c r="CJI26" s="38"/>
      <c r="CJJ26" s="38"/>
      <c r="CJK26" s="38"/>
      <c r="CJL26" s="38"/>
      <c r="CJM26" s="38"/>
      <c r="CJN26" s="38"/>
      <c r="CJO26" s="38"/>
      <c r="CJP26" s="38"/>
      <c r="CJQ26" s="38"/>
      <c r="CJR26" s="38"/>
      <c r="CJS26" s="38"/>
      <c r="CJT26" s="38"/>
      <c r="CJU26" s="38"/>
      <c r="CJV26" s="38"/>
      <c r="CJW26" s="38"/>
      <c r="CJX26" s="38"/>
      <c r="CJY26" s="38"/>
      <c r="CJZ26" s="38"/>
      <c r="CKA26" s="38"/>
      <c r="CKB26" s="38"/>
      <c r="CKC26" s="38"/>
      <c r="CKD26" s="38"/>
      <c r="CKE26" s="38"/>
      <c r="CKF26" s="38"/>
      <c r="CKG26" s="38"/>
      <c r="CKH26" s="38"/>
      <c r="CKI26" s="38"/>
      <c r="CKJ26" s="38"/>
      <c r="CKK26" s="38"/>
      <c r="CKL26" s="38"/>
      <c r="CKM26" s="38"/>
      <c r="CKN26" s="38"/>
      <c r="CKO26" s="38"/>
      <c r="CKP26" s="38"/>
      <c r="CKQ26" s="38"/>
      <c r="CKR26" s="38"/>
      <c r="CKS26" s="38"/>
      <c r="CKT26" s="38"/>
      <c r="CKU26" s="38"/>
      <c r="CKV26" s="38"/>
      <c r="CKW26" s="38"/>
      <c r="CKX26" s="38"/>
      <c r="CKY26" s="38"/>
      <c r="CKZ26" s="38"/>
      <c r="CLA26" s="38"/>
      <c r="CLB26" s="38"/>
      <c r="CLC26" s="38"/>
      <c r="CLD26" s="38"/>
      <c r="CLE26" s="38"/>
      <c r="CLF26" s="38"/>
      <c r="CLG26" s="38"/>
      <c r="CLH26" s="38"/>
      <c r="CLI26" s="38"/>
      <c r="CLJ26" s="38"/>
      <c r="CLK26" s="38"/>
      <c r="CLL26" s="38"/>
      <c r="CLM26" s="38"/>
      <c r="CLN26" s="38"/>
      <c r="CLO26" s="38"/>
      <c r="CLP26" s="38"/>
      <c r="CLQ26" s="38"/>
      <c r="CLR26" s="38"/>
      <c r="CLS26" s="38"/>
      <c r="CLT26" s="38"/>
      <c r="CLU26" s="38"/>
      <c r="CLV26" s="38"/>
      <c r="CLW26" s="38"/>
      <c r="CLX26" s="38"/>
      <c r="CLY26" s="38"/>
      <c r="CLZ26" s="38"/>
      <c r="CMA26" s="38"/>
      <c r="CMB26" s="38"/>
      <c r="CMC26" s="38"/>
      <c r="CMD26" s="38"/>
      <c r="CME26" s="38"/>
      <c r="CMF26" s="38"/>
      <c r="CMG26" s="38"/>
      <c r="CMH26" s="38"/>
      <c r="CMI26" s="38"/>
      <c r="CMJ26" s="38"/>
      <c r="CMK26" s="38"/>
      <c r="CML26" s="38"/>
      <c r="CMM26" s="38"/>
      <c r="CMN26" s="38"/>
      <c r="CMO26" s="38"/>
      <c r="CMP26" s="38"/>
      <c r="CMQ26" s="38"/>
      <c r="CMR26" s="38"/>
      <c r="CMS26" s="38"/>
      <c r="CMT26" s="38"/>
      <c r="CMU26" s="38"/>
      <c r="CMV26" s="38"/>
      <c r="CMW26" s="38"/>
      <c r="CMX26" s="38"/>
      <c r="CMY26" s="38"/>
      <c r="CMZ26" s="38"/>
      <c r="CNA26" s="38"/>
      <c r="CNB26" s="38"/>
      <c r="CNC26" s="38"/>
      <c r="CND26" s="38"/>
      <c r="CNE26" s="38"/>
      <c r="CNF26" s="38"/>
      <c r="CNG26" s="38"/>
      <c r="CNH26" s="38"/>
      <c r="CNI26" s="38"/>
      <c r="CNJ26" s="38"/>
      <c r="CNK26" s="38"/>
      <c r="CNL26" s="38"/>
      <c r="CNM26" s="38"/>
      <c r="CNN26" s="38"/>
      <c r="CNO26" s="38"/>
      <c r="CNP26" s="38"/>
      <c r="CNQ26" s="38"/>
      <c r="CNR26" s="38"/>
      <c r="CNS26" s="38"/>
      <c r="CNT26" s="38"/>
      <c r="CNU26" s="38"/>
      <c r="CNV26" s="38"/>
      <c r="CNW26" s="38"/>
      <c r="CNX26" s="38"/>
      <c r="CNY26" s="38"/>
      <c r="CNZ26" s="38"/>
      <c r="COA26" s="38"/>
      <c r="COB26" s="38"/>
      <c r="COC26" s="38"/>
      <c r="COD26" s="38"/>
      <c r="COE26" s="38"/>
      <c r="COF26" s="38"/>
      <c r="COG26" s="38"/>
      <c r="COH26" s="38"/>
      <c r="COI26" s="38"/>
      <c r="COJ26" s="38"/>
      <c r="COK26" s="38"/>
      <c r="COL26" s="38"/>
      <c r="COM26" s="38"/>
      <c r="CON26" s="38"/>
      <c r="COO26" s="38"/>
      <c r="COP26" s="38"/>
      <c r="COQ26" s="38"/>
      <c r="COR26" s="38"/>
      <c r="COS26" s="38"/>
      <c r="COT26" s="38"/>
      <c r="COU26" s="38"/>
      <c r="COV26" s="38"/>
      <c r="COW26" s="38"/>
      <c r="COX26" s="38"/>
      <c r="COY26" s="38"/>
      <c r="COZ26" s="38"/>
      <c r="CPA26" s="38"/>
      <c r="CPB26" s="38"/>
      <c r="CPC26" s="38"/>
      <c r="CPD26" s="38"/>
      <c r="CPE26" s="38"/>
      <c r="CPF26" s="38"/>
      <c r="CPG26" s="38"/>
      <c r="CPH26" s="38"/>
      <c r="CPI26" s="38"/>
      <c r="CPJ26" s="38"/>
      <c r="CPK26" s="38"/>
      <c r="CPL26" s="38"/>
      <c r="CPM26" s="38"/>
      <c r="CPN26" s="38"/>
      <c r="CPO26" s="38"/>
      <c r="CPP26" s="38"/>
      <c r="CPQ26" s="38"/>
      <c r="CPR26" s="38"/>
      <c r="CPS26" s="38"/>
      <c r="CPT26" s="38"/>
      <c r="CPU26" s="38"/>
      <c r="CPV26" s="38"/>
      <c r="CPW26" s="38"/>
      <c r="CPX26" s="38"/>
      <c r="CPY26" s="38"/>
      <c r="CPZ26" s="38"/>
      <c r="CQA26" s="38"/>
      <c r="CQB26" s="38"/>
      <c r="CQC26" s="38"/>
      <c r="CQD26" s="38"/>
      <c r="CQE26" s="38"/>
      <c r="CQF26" s="38"/>
      <c r="CQG26" s="38"/>
      <c r="CQH26" s="38"/>
      <c r="CQI26" s="38"/>
      <c r="CQJ26" s="38"/>
      <c r="CQK26" s="38"/>
      <c r="CQL26" s="38"/>
      <c r="CQM26" s="38"/>
      <c r="CQN26" s="38"/>
      <c r="CQO26" s="38"/>
      <c r="CQP26" s="38"/>
      <c r="CQQ26" s="38"/>
      <c r="CQR26" s="38"/>
      <c r="CQS26" s="38"/>
      <c r="CQT26" s="38"/>
      <c r="CQU26" s="38"/>
      <c r="CQV26" s="38"/>
      <c r="CQW26" s="38"/>
      <c r="CQX26" s="38"/>
      <c r="CQY26" s="38"/>
      <c r="CQZ26" s="38"/>
      <c r="CRA26" s="38"/>
      <c r="CRB26" s="38"/>
      <c r="CRC26" s="38"/>
      <c r="CRD26" s="38"/>
      <c r="CRE26" s="38"/>
      <c r="CRF26" s="38"/>
      <c r="CRG26" s="38"/>
      <c r="CRH26" s="38"/>
      <c r="CRI26" s="38"/>
      <c r="CRJ26" s="38"/>
      <c r="CRK26" s="38"/>
      <c r="CRL26" s="38"/>
      <c r="CRM26" s="38"/>
      <c r="CRN26" s="38"/>
      <c r="CRO26" s="38"/>
      <c r="CRP26" s="38"/>
      <c r="CRQ26" s="38"/>
      <c r="CRR26" s="38"/>
      <c r="CRS26" s="38"/>
      <c r="CRT26" s="38"/>
      <c r="CRU26" s="38"/>
      <c r="CRV26" s="38"/>
      <c r="CRW26" s="38"/>
      <c r="CRX26" s="38"/>
      <c r="CRY26" s="38"/>
      <c r="CRZ26" s="38"/>
      <c r="CSA26" s="38"/>
      <c r="CSB26" s="38"/>
      <c r="CSC26" s="38"/>
      <c r="CSD26" s="38"/>
      <c r="CSE26" s="38"/>
      <c r="CSF26" s="38"/>
      <c r="CSG26" s="38"/>
      <c r="CSH26" s="38"/>
      <c r="CSI26" s="38"/>
      <c r="CSJ26" s="38"/>
      <c r="CSK26" s="38"/>
      <c r="CSL26" s="38"/>
      <c r="CSM26" s="38"/>
      <c r="CSN26" s="38"/>
      <c r="CSO26" s="38"/>
      <c r="CSP26" s="38"/>
      <c r="CSQ26" s="38"/>
      <c r="CSR26" s="38"/>
      <c r="CSS26" s="38"/>
      <c r="CST26" s="38"/>
      <c r="CSU26" s="38"/>
      <c r="CSV26" s="38"/>
      <c r="CSW26" s="38"/>
      <c r="CSX26" s="38"/>
      <c r="CSY26" s="38"/>
      <c r="CSZ26" s="38"/>
      <c r="CTA26" s="38"/>
      <c r="CTB26" s="38"/>
      <c r="CTC26" s="38"/>
      <c r="CTD26" s="38"/>
      <c r="CTE26" s="38"/>
      <c r="CTF26" s="38"/>
      <c r="CTG26" s="38"/>
      <c r="CTH26" s="38"/>
      <c r="CTI26" s="38"/>
      <c r="CTJ26" s="38"/>
      <c r="CTK26" s="38"/>
      <c r="CTL26" s="38"/>
      <c r="CTM26" s="38"/>
      <c r="CTN26" s="38"/>
      <c r="CTO26" s="38"/>
      <c r="CTP26" s="38"/>
      <c r="CTQ26" s="38"/>
      <c r="CTR26" s="38"/>
      <c r="CTS26" s="38"/>
      <c r="CTT26" s="38"/>
      <c r="CTU26" s="38"/>
      <c r="CTV26" s="38"/>
      <c r="CTW26" s="38"/>
      <c r="CTX26" s="38"/>
      <c r="CTY26" s="38"/>
      <c r="CTZ26" s="38"/>
      <c r="CUA26" s="38"/>
      <c r="CUB26" s="38"/>
      <c r="CUC26" s="38"/>
      <c r="CUD26" s="38"/>
      <c r="CUE26" s="38"/>
      <c r="CUF26" s="38"/>
      <c r="CUG26" s="38"/>
      <c r="CUH26" s="38"/>
      <c r="CUI26" s="38"/>
      <c r="CUJ26" s="38"/>
      <c r="CUK26" s="38"/>
      <c r="CUL26" s="38"/>
      <c r="CUM26" s="38"/>
      <c r="CUN26" s="38"/>
      <c r="CUO26" s="38"/>
      <c r="CUP26" s="38"/>
      <c r="CUQ26" s="38"/>
      <c r="CUR26" s="38"/>
      <c r="CUS26" s="38"/>
      <c r="CUT26" s="38"/>
      <c r="CUU26" s="38"/>
      <c r="CUV26" s="38"/>
      <c r="CUW26" s="38"/>
      <c r="CUX26" s="38"/>
      <c r="CUY26" s="38"/>
      <c r="CUZ26" s="38"/>
      <c r="CVA26" s="38"/>
      <c r="CVB26" s="38"/>
      <c r="CVC26" s="38"/>
      <c r="CVD26" s="38"/>
      <c r="CVE26" s="38"/>
      <c r="CVF26" s="38"/>
      <c r="CVG26" s="38"/>
      <c r="CVH26" s="38"/>
      <c r="CVI26" s="38"/>
      <c r="CVJ26" s="38"/>
      <c r="CVK26" s="38"/>
      <c r="CVL26" s="38"/>
      <c r="CVM26" s="38"/>
      <c r="CVN26" s="38"/>
      <c r="CVO26" s="38"/>
      <c r="CVP26" s="38"/>
      <c r="CVQ26" s="38"/>
      <c r="CVR26" s="38"/>
      <c r="CVS26" s="38"/>
      <c r="CVT26" s="38"/>
      <c r="CVU26" s="38"/>
      <c r="CVV26" s="38"/>
      <c r="CVW26" s="38"/>
      <c r="CVX26" s="38"/>
      <c r="CVY26" s="38"/>
      <c r="CVZ26" s="38"/>
      <c r="CWA26" s="38"/>
      <c r="CWB26" s="38"/>
      <c r="CWC26" s="38"/>
      <c r="CWD26" s="38"/>
      <c r="CWE26" s="38"/>
      <c r="CWF26" s="38"/>
      <c r="CWG26" s="38"/>
      <c r="CWH26" s="38"/>
      <c r="CWI26" s="38"/>
      <c r="CWJ26" s="38"/>
      <c r="CWK26" s="38"/>
      <c r="CWL26" s="38"/>
      <c r="CWM26" s="38"/>
      <c r="CWN26" s="38"/>
      <c r="CWO26" s="38"/>
      <c r="CWP26" s="38"/>
      <c r="CWQ26" s="38"/>
      <c r="CWR26" s="38"/>
      <c r="CWS26" s="38"/>
      <c r="CWT26" s="38"/>
      <c r="CWU26" s="38"/>
      <c r="CWV26" s="38"/>
      <c r="CWW26" s="38"/>
      <c r="CWX26" s="38"/>
      <c r="CWY26" s="38"/>
      <c r="CWZ26" s="38"/>
      <c r="CXA26" s="38"/>
      <c r="CXB26" s="38"/>
      <c r="CXC26" s="38"/>
      <c r="CXD26" s="38"/>
      <c r="CXE26" s="38"/>
      <c r="CXF26" s="38"/>
      <c r="CXG26" s="38"/>
      <c r="CXH26" s="38"/>
      <c r="CXI26" s="38"/>
      <c r="CXJ26" s="38"/>
      <c r="CXK26" s="38"/>
      <c r="CXL26" s="38"/>
      <c r="CXM26" s="38"/>
      <c r="CXN26" s="38"/>
      <c r="CXO26" s="38"/>
      <c r="CXP26" s="38"/>
      <c r="CXQ26" s="38"/>
      <c r="CXR26" s="38"/>
      <c r="CXS26" s="38"/>
      <c r="CXT26" s="38"/>
      <c r="CXU26" s="38"/>
      <c r="CXV26" s="38"/>
      <c r="CXW26" s="38"/>
      <c r="CXX26" s="38"/>
      <c r="CXY26" s="38"/>
      <c r="CXZ26" s="38"/>
      <c r="CYA26" s="38"/>
      <c r="CYB26" s="38"/>
      <c r="CYC26" s="38"/>
      <c r="CYD26" s="38"/>
      <c r="CYE26" s="38"/>
      <c r="CYF26" s="38"/>
      <c r="CYG26" s="38"/>
      <c r="CYH26" s="38"/>
      <c r="CYI26" s="38"/>
      <c r="CYJ26" s="38"/>
      <c r="CYK26" s="38"/>
      <c r="CYL26" s="38"/>
      <c r="CYM26" s="38"/>
      <c r="CYN26" s="38"/>
      <c r="CYO26" s="38"/>
      <c r="CYP26" s="38"/>
      <c r="CYQ26" s="38"/>
      <c r="CYR26" s="38"/>
      <c r="CYS26" s="38"/>
      <c r="CYT26" s="38"/>
      <c r="CYU26" s="38"/>
      <c r="CYV26" s="38"/>
      <c r="CYW26" s="38"/>
      <c r="CYX26" s="38"/>
      <c r="CYY26" s="38"/>
      <c r="CYZ26" s="38"/>
      <c r="CZA26" s="38"/>
      <c r="CZB26" s="38"/>
      <c r="CZC26" s="38"/>
      <c r="CZD26" s="38"/>
      <c r="CZE26" s="38"/>
      <c r="CZF26" s="38"/>
      <c r="CZG26" s="38"/>
      <c r="CZH26" s="38"/>
      <c r="CZI26" s="38"/>
      <c r="CZJ26" s="38"/>
      <c r="CZK26" s="38"/>
      <c r="CZL26" s="38"/>
      <c r="CZM26" s="38"/>
      <c r="CZN26" s="38"/>
      <c r="CZO26" s="38"/>
      <c r="CZP26" s="38"/>
      <c r="CZQ26" s="38"/>
      <c r="CZR26" s="38"/>
      <c r="CZS26" s="38"/>
      <c r="CZT26" s="38"/>
      <c r="CZU26" s="38"/>
      <c r="CZV26" s="38"/>
      <c r="CZW26" s="38"/>
      <c r="CZX26" s="38"/>
      <c r="CZY26" s="38"/>
      <c r="CZZ26" s="38"/>
      <c r="DAA26" s="38"/>
      <c r="DAB26" s="38"/>
      <c r="DAC26" s="38"/>
      <c r="DAD26" s="38"/>
      <c r="DAE26" s="38"/>
      <c r="DAF26" s="38"/>
      <c r="DAG26" s="38"/>
      <c r="DAH26" s="38"/>
      <c r="DAI26" s="38"/>
      <c r="DAJ26" s="38"/>
      <c r="DAK26" s="38"/>
      <c r="DAL26" s="38"/>
      <c r="DAM26" s="38"/>
      <c r="DAN26" s="38"/>
      <c r="DAO26" s="38"/>
      <c r="DAP26" s="38"/>
      <c r="DAQ26" s="38"/>
      <c r="DAR26" s="38"/>
      <c r="DAS26" s="38"/>
      <c r="DAT26" s="38"/>
      <c r="DAU26" s="38"/>
      <c r="DAV26" s="38"/>
      <c r="DAW26" s="38"/>
      <c r="DAX26" s="38"/>
      <c r="DAY26" s="38"/>
      <c r="DAZ26" s="38"/>
      <c r="DBA26" s="38"/>
      <c r="DBB26" s="38"/>
      <c r="DBC26" s="38"/>
      <c r="DBD26" s="38"/>
      <c r="DBE26" s="38"/>
      <c r="DBF26" s="38"/>
      <c r="DBG26" s="38"/>
      <c r="DBH26" s="38"/>
      <c r="DBI26" s="38"/>
      <c r="DBJ26" s="38"/>
      <c r="DBK26" s="38"/>
      <c r="DBL26" s="38"/>
      <c r="DBM26" s="38"/>
      <c r="DBN26" s="38"/>
      <c r="DBO26" s="38"/>
      <c r="DBP26" s="38"/>
      <c r="DBQ26" s="38"/>
      <c r="DBR26" s="38"/>
      <c r="DBS26" s="38"/>
      <c r="DBT26" s="38"/>
      <c r="DBU26" s="38"/>
      <c r="DBV26" s="38"/>
      <c r="DBW26" s="38"/>
      <c r="DBX26" s="38"/>
      <c r="DBY26" s="38"/>
      <c r="DBZ26" s="38"/>
      <c r="DCA26" s="38"/>
      <c r="DCB26" s="38"/>
      <c r="DCC26" s="38"/>
      <c r="DCD26" s="38"/>
      <c r="DCE26" s="38"/>
      <c r="DCF26" s="38"/>
      <c r="DCG26" s="38"/>
      <c r="DCH26" s="38"/>
      <c r="DCI26" s="38"/>
      <c r="DCJ26" s="38"/>
      <c r="DCK26" s="38"/>
      <c r="DCL26" s="38"/>
      <c r="DCM26" s="38"/>
      <c r="DCN26" s="38"/>
      <c r="DCO26" s="38"/>
      <c r="DCP26" s="38"/>
      <c r="DCQ26" s="38"/>
      <c r="DCR26" s="38"/>
      <c r="DCS26" s="38"/>
      <c r="DCT26" s="38"/>
      <c r="DCU26" s="38"/>
      <c r="DCV26" s="38"/>
      <c r="DCW26" s="38"/>
      <c r="DCX26" s="38"/>
      <c r="DCY26" s="38"/>
      <c r="DCZ26" s="38"/>
      <c r="DDA26" s="38"/>
      <c r="DDB26" s="38"/>
      <c r="DDC26" s="38"/>
      <c r="DDD26" s="38"/>
      <c r="DDE26" s="38"/>
      <c r="DDF26" s="38"/>
      <c r="DDG26" s="38"/>
      <c r="DDH26" s="38"/>
      <c r="DDI26" s="38"/>
      <c r="DDJ26" s="38"/>
      <c r="DDK26" s="38"/>
      <c r="DDL26" s="38"/>
      <c r="DDM26" s="38"/>
      <c r="DDN26" s="38"/>
      <c r="DDO26" s="38"/>
      <c r="DDP26" s="38"/>
      <c r="DDQ26" s="38"/>
      <c r="DDR26" s="38"/>
      <c r="DDS26" s="38"/>
      <c r="DDT26" s="38"/>
      <c r="DDU26" s="38"/>
      <c r="DDV26" s="38"/>
      <c r="DDW26" s="38"/>
      <c r="DDX26" s="38"/>
      <c r="DDY26" s="38"/>
      <c r="DDZ26" s="38"/>
      <c r="DEA26" s="38"/>
      <c r="DEB26" s="38"/>
      <c r="DEC26" s="38"/>
      <c r="DED26" s="38"/>
      <c r="DEE26" s="38"/>
      <c r="DEF26" s="38"/>
      <c r="DEG26" s="38"/>
      <c r="DEH26" s="38"/>
      <c r="DEI26" s="38"/>
      <c r="DEJ26" s="38"/>
      <c r="DEK26" s="38"/>
      <c r="DEL26" s="38"/>
      <c r="DEM26" s="38"/>
      <c r="DEN26" s="38"/>
      <c r="DEO26" s="38"/>
      <c r="DEP26" s="38"/>
      <c r="DEQ26" s="38"/>
      <c r="DER26" s="38"/>
      <c r="DES26" s="38"/>
      <c r="DET26" s="38"/>
      <c r="DEU26" s="38"/>
      <c r="DEV26" s="38"/>
      <c r="DEW26" s="38"/>
      <c r="DEX26" s="38"/>
      <c r="DEY26" s="38"/>
      <c r="DEZ26" s="38"/>
      <c r="DFA26" s="38"/>
      <c r="DFB26" s="38"/>
      <c r="DFC26" s="38"/>
      <c r="DFD26" s="38"/>
      <c r="DFE26" s="38"/>
      <c r="DFF26" s="38"/>
      <c r="DFG26" s="38"/>
      <c r="DFH26" s="38"/>
      <c r="DFI26" s="38"/>
      <c r="DFJ26" s="38"/>
      <c r="DFK26" s="38"/>
      <c r="DFL26" s="38"/>
      <c r="DFM26" s="38"/>
      <c r="DFN26" s="38"/>
      <c r="DFO26" s="38"/>
      <c r="DFP26" s="38"/>
      <c r="DFQ26" s="38"/>
      <c r="DFR26" s="38"/>
      <c r="DFS26" s="38"/>
      <c r="DFT26" s="38"/>
      <c r="DFU26" s="38"/>
      <c r="DFV26" s="38"/>
      <c r="DFW26" s="38"/>
      <c r="DFX26" s="38"/>
      <c r="DFY26" s="38"/>
      <c r="DFZ26" s="38"/>
      <c r="DGA26" s="38"/>
      <c r="DGB26" s="38"/>
      <c r="DGC26" s="38"/>
      <c r="DGD26" s="38"/>
      <c r="DGE26" s="38"/>
      <c r="DGF26" s="38"/>
      <c r="DGG26" s="38"/>
      <c r="DGH26" s="38"/>
      <c r="DGI26" s="38"/>
      <c r="DGJ26" s="38"/>
      <c r="DGK26" s="38"/>
      <c r="DGL26" s="38"/>
      <c r="DGM26" s="38"/>
      <c r="DGN26" s="38"/>
      <c r="DGO26" s="38"/>
      <c r="DGP26" s="38"/>
      <c r="DGQ26" s="38"/>
      <c r="DGR26" s="38"/>
      <c r="DGS26" s="38"/>
      <c r="DGT26" s="38"/>
      <c r="DGU26" s="38"/>
      <c r="DGV26" s="38"/>
      <c r="DGW26" s="38"/>
      <c r="DGX26" s="38"/>
      <c r="DGY26" s="38"/>
      <c r="DGZ26" s="38"/>
      <c r="DHA26" s="38"/>
      <c r="DHB26" s="38"/>
      <c r="DHC26" s="38"/>
      <c r="DHD26" s="38"/>
      <c r="DHE26" s="38"/>
      <c r="DHF26" s="38"/>
      <c r="DHG26" s="38"/>
      <c r="DHH26" s="38"/>
      <c r="DHI26" s="38"/>
      <c r="DHJ26" s="38"/>
      <c r="DHK26" s="38"/>
      <c r="DHL26" s="38"/>
      <c r="DHM26" s="38"/>
      <c r="DHN26" s="38"/>
      <c r="DHO26" s="38"/>
      <c r="DHP26" s="38"/>
      <c r="DHQ26" s="38"/>
      <c r="DHR26" s="38"/>
      <c r="DHS26" s="38"/>
      <c r="DHT26" s="38"/>
      <c r="DHU26" s="38"/>
      <c r="DHV26" s="38"/>
      <c r="DHW26" s="38"/>
      <c r="DHX26" s="38"/>
      <c r="DHY26" s="38"/>
      <c r="DHZ26" s="38"/>
      <c r="DIA26" s="38"/>
      <c r="DIB26" s="38"/>
      <c r="DIC26" s="38"/>
      <c r="DID26" s="38"/>
      <c r="DIE26" s="38"/>
      <c r="DIF26" s="38"/>
      <c r="DIG26" s="38"/>
      <c r="DIH26" s="38"/>
      <c r="DII26" s="38"/>
      <c r="DIJ26" s="38"/>
      <c r="DIK26" s="38"/>
      <c r="DIL26" s="38"/>
      <c r="DIM26" s="38"/>
      <c r="DIN26" s="38"/>
      <c r="DIO26" s="38"/>
      <c r="DIP26" s="38"/>
      <c r="DIQ26" s="38"/>
      <c r="DIR26" s="38"/>
      <c r="DIS26" s="38"/>
      <c r="DIT26" s="38"/>
      <c r="DIU26" s="38"/>
      <c r="DIV26" s="38"/>
      <c r="DIW26" s="38"/>
      <c r="DIX26" s="38"/>
      <c r="DIY26" s="38"/>
      <c r="DIZ26" s="38"/>
      <c r="DJA26" s="38"/>
      <c r="DJB26" s="38"/>
      <c r="DJC26" s="38"/>
      <c r="DJD26" s="38"/>
      <c r="DJE26" s="38"/>
      <c r="DJF26" s="38"/>
      <c r="DJG26" s="38"/>
      <c r="DJH26" s="38"/>
      <c r="DJI26" s="38"/>
      <c r="DJJ26" s="38"/>
      <c r="DJK26" s="38"/>
      <c r="DJL26" s="38"/>
      <c r="DJM26" s="38"/>
      <c r="DJN26" s="38"/>
      <c r="DJO26" s="38"/>
      <c r="DJP26" s="38"/>
      <c r="DJQ26" s="38"/>
      <c r="DJR26" s="38"/>
      <c r="DJS26" s="38"/>
      <c r="DJT26" s="38"/>
      <c r="DJU26" s="38"/>
      <c r="DJV26" s="38"/>
      <c r="DJW26" s="38"/>
      <c r="DJX26" s="38"/>
      <c r="DJY26" s="38"/>
      <c r="DJZ26" s="38"/>
      <c r="DKA26" s="38"/>
      <c r="DKB26" s="38"/>
      <c r="DKC26" s="38"/>
      <c r="DKD26" s="38"/>
      <c r="DKE26" s="38"/>
      <c r="DKF26" s="38"/>
      <c r="DKG26" s="38"/>
      <c r="DKH26" s="38"/>
      <c r="DKI26" s="38"/>
      <c r="DKJ26" s="38"/>
      <c r="DKK26" s="38"/>
      <c r="DKL26" s="38"/>
      <c r="DKM26" s="38"/>
      <c r="DKN26" s="38"/>
      <c r="DKO26" s="38"/>
      <c r="DKP26" s="38"/>
      <c r="DKQ26" s="38"/>
      <c r="DKR26" s="38"/>
      <c r="DKS26" s="38"/>
      <c r="DKT26" s="38"/>
      <c r="DKU26" s="38"/>
      <c r="DKV26" s="38"/>
      <c r="DKW26" s="38"/>
      <c r="DKX26" s="38"/>
      <c r="DKY26" s="38"/>
      <c r="DKZ26" s="38"/>
      <c r="DLA26" s="38"/>
      <c r="DLB26" s="38"/>
      <c r="DLC26" s="38"/>
      <c r="DLD26" s="38"/>
      <c r="DLE26" s="38"/>
      <c r="DLF26" s="38"/>
      <c r="DLG26" s="38"/>
      <c r="DLH26" s="38"/>
      <c r="DLI26" s="38"/>
      <c r="DLJ26" s="38"/>
      <c r="DLK26" s="38"/>
      <c r="DLL26" s="38"/>
      <c r="DLM26" s="38"/>
      <c r="DLN26" s="38"/>
      <c r="DLO26" s="38"/>
      <c r="DLP26" s="38"/>
      <c r="DLQ26" s="38"/>
      <c r="DLR26" s="38"/>
      <c r="DLS26" s="38"/>
      <c r="DLT26" s="38"/>
      <c r="DLU26" s="38"/>
      <c r="DLV26" s="38"/>
      <c r="DLW26" s="38"/>
      <c r="DLX26" s="38"/>
      <c r="DLY26" s="38"/>
      <c r="DLZ26" s="38"/>
      <c r="DMA26" s="38"/>
      <c r="DMB26" s="38"/>
      <c r="DMC26" s="38"/>
      <c r="DMD26" s="38"/>
      <c r="DME26" s="38"/>
      <c r="DMF26" s="38"/>
      <c r="DMG26" s="38"/>
      <c r="DMH26" s="38"/>
      <c r="DMI26" s="38"/>
      <c r="DMJ26" s="38"/>
      <c r="DMK26" s="38"/>
      <c r="DML26" s="38"/>
      <c r="DMM26" s="38"/>
      <c r="DMN26" s="38"/>
      <c r="DMO26" s="38"/>
      <c r="DMP26" s="38"/>
      <c r="DMQ26" s="38"/>
      <c r="DMR26" s="38"/>
      <c r="DMS26" s="38"/>
      <c r="DMT26" s="38"/>
      <c r="DMU26" s="38"/>
      <c r="DMV26" s="38"/>
      <c r="DMW26" s="38"/>
      <c r="DMX26" s="38"/>
      <c r="DMY26" s="38"/>
      <c r="DMZ26" s="38"/>
      <c r="DNA26" s="38"/>
      <c r="DNB26" s="38"/>
      <c r="DNC26" s="38"/>
      <c r="DND26" s="38"/>
      <c r="DNE26" s="38"/>
      <c r="DNF26" s="38"/>
      <c r="DNG26" s="38"/>
      <c r="DNH26" s="38"/>
      <c r="DNI26" s="38"/>
      <c r="DNJ26" s="38"/>
      <c r="DNK26" s="38"/>
      <c r="DNL26" s="38"/>
      <c r="DNM26" s="38"/>
      <c r="DNN26" s="38"/>
      <c r="DNO26" s="38"/>
      <c r="DNP26" s="38"/>
      <c r="DNQ26" s="38"/>
      <c r="DNR26" s="38"/>
      <c r="DNS26" s="38"/>
      <c r="DNT26" s="38"/>
      <c r="DNU26" s="38"/>
      <c r="DNV26" s="38"/>
      <c r="DNW26" s="38"/>
      <c r="DNX26" s="38"/>
      <c r="DNY26" s="38"/>
      <c r="DNZ26" s="38"/>
      <c r="DOA26" s="38"/>
      <c r="DOB26" s="38"/>
      <c r="DOC26" s="38"/>
      <c r="DOD26" s="38"/>
      <c r="DOE26" s="38"/>
      <c r="DOF26" s="38"/>
      <c r="DOG26" s="38"/>
      <c r="DOH26" s="38"/>
      <c r="DOI26" s="38"/>
      <c r="DOJ26" s="38"/>
      <c r="DOK26" s="38"/>
      <c r="DOL26" s="38"/>
      <c r="DOM26" s="38"/>
      <c r="DON26" s="38"/>
      <c r="DOO26" s="38"/>
      <c r="DOP26" s="38"/>
      <c r="DOQ26" s="38"/>
      <c r="DOR26" s="38"/>
      <c r="DOS26" s="38"/>
      <c r="DOT26" s="38"/>
      <c r="DOU26" s="38"/>
      <c r="DOV26" s="38"/>
      <c r="DOW26" s="38"/>
      <c r="DOX26" s="38"/>
      <c r="DOY26" s="38"/>
      <c r="DOZ26" s="38"/>
      <c r="DPA26" s="38"/>
      <c r="DPB26" s="38"/>
      <c r="DPC26" s="38"/>
      <c r="DPD26" s="38"/>
      <c r="DPE26" s="38"/>
      <c r="DPF26" s="38"/>
      <c r="DPG26" s="38"/>
      <c r="DPH26" s="38"/>
      <c r="DPI26" s="38"/>
      <c r="DPJ26" s="38"/>
      <c r="DPK26" s="38"/>
      <c r="DPL26" s="38"/>
      <c r="DPM26" s="38"/>
      <c r="DPN26" s="38"/>
      <c r="DPO26" s="38"/>
      <c r="DPP26" s="38"/>
      <c r="DPQ26" s="38"/>
      <c r="DPR26" s="38"/>
      <c r="DPS26" s="38"/>
      <c r="DPT26" s="38"/>
      <c r="DPU26" s="38"/>
      <c r="DPV26" s="38"/>
      <c r="DPW26" s="38"/>
      <c r="DPX26" s="38"/>
      <c r="DPY26" s="38"/>
      <c r="DPZ26" s="38"/>
      <c r="DQA26" s="38"/>
      <c r="DQB26" s="38"/>
      <c r="DQC26" s="38"/>
      <c r="DQD26" s="38"/>
      <c r="DQE26" s="38"/>
      <c r="DQF26" s="38"/>
      <c r="DQG26" s="38"/>
      <c r="DQH26" s="38"/>
      <c r="DQI26" s="38"/>
      <c r="DQJ26" s="38"/>
      <c r="DQK26" s="38"/>
      <c r="DQL26" s="38"/>
      <c r="DQM26" s="38"/>
      <c r="DQN26" s="38"/>
      <c r="DQO26" s="38"/>
      <c r="DQP26" s="38"/>
      <c r="DQQ26" s="38"/>
      <c r="DQR26" s="38"/>
      <c r="DQS26" s="38"/>
      <c r="DQT26" s="38"/>
      <c r="DQU26" s="38"/>
      <c r="DQV26" s="38"/>
      <c r="DQW26" s="38"/>
      <c r="DQX26" s="38"/>
      <c r="DQY26" s="38"/>
      <c r="DQZ26" s="38"/>
      <c r="DRA26" s="38"/>
      <c r="DRB26" s="38"/>
      <c r="DRC26" s="38"/>
      <c r="DRD26" s="38"/>
      <c r="DRE26" s="38"/>
      <c r="DRF26" s="38"/>
      <c r="DRG26" s="38"/>
      <c r="DRH26" s="38"/>
      <c r="DRI26" s="38"/>
      <c r="DRJ26" s="38"/>
      <c r="DRK26" s="38"/>
      <c r="DRL26" s="38"/>
      <c r="DRM26" s="38"/>
      <c r="DRN26" s="38"/>
      <c r="DRO26" s="38"/>
      <c r="DRP26" s="38"/>
      <c r="DRQ26" s="38"/>
      <c r="DRR26" s="38"/>
      <c r="DRS26" s="38"/>
      <c r="DRT26" s="38"/>
      <c r="DRU26" s="38"/>
      <c r="DRV26" s="38"/>
      <c r="DRW26" s="38"/>
      <c r="DRX26" s="38"/>
      <c r="DRY26" s="38"/>
      <c r="DRZ26" s="38"/>
      <c r="DSA26" s="38"/>
      <c r="DSB26" s="38"/>
      <c r="DSC26" s="38"/>
      <c r="DSD26" s="38"/>
      <c r="DSE26" s="38"/>
      <c r="DSF26" s="38"/>
      <c r="DSG26" s="38"/>
      <c r="DSH26" s="38"/>
      <c r="DSI26" s="38"/>
      <c r="DSJ26" s="38"/>
      <c r="DSK26" s="38"/>
      <c r="DSL26" s="38"/>
      <c r="DSM26" s="38"/>
      <c r="DSN26" s="38"/>
      <c r="DSO26" s="38"/>
      <c r="DSP26" s="38"/>
      <c r="DSQ26" s="38"/>
      <c r="DSR26" s="38"/>
      <c r="DSS26" s="38"/>
      <c r="DST26" s="38"/>
      <c r="DSU26" s="38"/>
      <c r="DSV26" s="38"/>
      <c r="DSW26" s="38"/>
      <c r="DSX26" s="38"/>
      <c r="DSY26" s="38"/>
      <c r="DSZ26" s="38"/>
      <c r="DTA26" s="38"/>
      <c r="DTB26" s="38"/>
      <c r="DTC26" s="38"/>
      <c r="DTD26" s="38"/>
      <c r="DTE26" s="38"/>
      <c r="DTF26" s="38"/>
      <c r="DTG26" s="38"/>
      <c r="DTH26" s="38"/>
      <c r="DTI26" s="38"/>
      <c r="DTJ26" s="38"/>
      <c r="DTK26" s="38"/>
      <c r="DTL26" s="38"/>
      <c r="DTM26" s="38"/>
      <c r="DTN26" s="38"/>
      <c r="DTO26" s="38"/>
      <c r="DTP26" s="38"/>
      <c r="DTQ26" s="38"/>
      <c r="DTR26" s="38"/>
      <c r="DTS26" s="38"/>
      <c r="DTT26" s="38"/>
      <c r="DTU26" s="38"/>
      <c r="DTV26" s="38"/>
      <c r="DTW26" s="38"/>
      <c r="DTX26" s="38"/>
      <c r="DTY26" s="38"/>
      <c r="DTZ26" s="38"/>
      <c r="DUA26" s="38"/>
      <c r="DUB26" s="38"/>
      <c r="DUC26" s="38"/>
      <c r="DUD26" s="38"/>
      <c r="DUE26" s="38"/>
      <c r="DUF26" s="38"/>
      <c r="DUG26" s="38"/>
      <c r="DUH26" s="38"/>
      <c r="DUI26" s="38"/>
      <c r="DUJ26" s="38"/>
      <c r="DUK26" s="38"/>
      <c r="DUL26" s="38"/>
      <c r="DUM26" s="38"/>
      <c r="DUN26" s="38"/>
      <c r="DUO26" s="38"/>
      <c r="DUP26" s="38"/>
      <c r="DUQ26" s="38"/>
      <c r="DUR26" s="38"/>
      <c r="DUS26" s="38"/>
      <c r="DUT26" s="38"/>
      <c r="DUU26" s="38"/>
      <c r="DUV26" s="38"/>
      <c r="DUW26" s="38"/>
      <c r="DUX26" s="38"/>
      <c r="DUY26" s="38"/>
      <c r="DUZ26" s="38"/>
      <c r="DVA26" s="38"/>
      <c r="DVB26" s="38"/>
      <c r="DVC26" s="38"/>
      <c r="DVD26" s="38"/>
      <c r="DVE26" s="38"/>
      <c r="DVF26" s="38"/>
      <c r="DVG26" s="38"/>
      <c r="DVH26" s="38"/>
      <c r="DVI26" s="38"/>
      <c r="DVJ26" s="38"/>
      <c r="DVK26" s="38"/>
      <c r="DVL26" s="38"/>
      <c r="DVM26" s="38"/>
      <c r="DVN26" s="38"/>
      <c r="DVO26" s="38"/>
      <c r="DVP26" s="38"/>
      <c r="DVQ26" s="38"/>
      <c r="DVR26" s="38"/>
      <c r="DVS26" s="38"/>
      <c r="DVT26" s="38"/>
      <c r="DVU26" s="38"/>
      <c r="DVV26" s="38"/>
      <c r="DVW26" s="38"/>
      <c r="DVX26" s="38"/>
      <c r="DVY26" s="38"/>
      <c r="DVZ26" s="38"/>
      <c r="DWA26" s="38"/>
      <c r="DWB26" s="38"/>
      <c r="DWC26" s="38"/>
      <c r="DWD26" s="38"/>
      <c r="DWE26" s="38"/>
      <c r="DWF26" s="38"/>
      <c r="DWG26" s="38"/>
      <c r="DWH26" s="38"/>
      <c r="DWI26" s="38"/>
      <c r="DWJ26" s="38"/>
      <c r="DWK26" s="38"/>
      <c r="DWL26" s="38"/>
      <c r="DWM26" s="38"/>
      <c r="DWN26" s="38"/>
      <c r="DWO26" s="38"/>
      <c r="DWP26" s="38"/>
      <c r="DWQ26" s="38"/>
      <c r="DWR26" s="38"/>
      <c r="DWS26" s="38"/>
      <c r="DWT26" s="38"/>
      <c r="DWU26" s="38"/>
      <c r="DWV26" s="38"/>
      <c r="DWW26" s="38"/>
      <c r="DWX26" s="38"/>
      <c r="DWY26" s="38"/>
      <c r="DWZ26" s="38"/>
      <c r="DXA26" s="38"/>
      <c r="DXB26" s="38"/>
      <c r="DXC26" s="38"/>
      <c r="DXD26" s="38"/>
      <c r="DXE26" s="38"/>
      <c r="DXF26" s="38"/>
      <c r="DXG26" s="38"/>
      <c r="DXH26" s="38"/>
      <c r="DXI26" s="38"/>
      <c r="DXJ26" s="38"/>
      <c r="DXK26" s="38"/>
      <c r="DXL26" s="38"/>
      <c r="DXM26" s="38"/>
      <c r="DXN26" s="38"/>
      <c r="DXO26" s="38"/>
      <c r="DXP26" s="38"/>
      <c r="DXQ26" s="38"/>
      <c r="DXR26" s="38"/>
      <c r="DXS26" s="38"/>
      <c r="DXT26" s="38"/>
      <c r="DXU26" s="38"/>
      <c r="DXV26" s="38"/>
      <c r="DXW26" s="38"/>
      <c r="DXX26" s="38"/>
      <c r="DXY26" s="38"/>
      <c r="DXZ26" s="38"/>
      <c r="DYA26" s="38"/>
      <c r="DYB26" s="38"/>
      <c r="DYC26" s="38"/>
      <c r="DYD26" s="38"/>
      <c r="DYE26" s="38"/>
      <c r="DYF26" s="38"/>
      <c r="DYG26" s="38"/>
      <c r="DYH26" s="38"/>
      <c r="DYI26" s="38"/>
      <c r="DYJ26" s="38"/>
      <c r="DYK26" s="38"/>
      <c r="DYL26" s="38"/>
      <c r="DYM26" s="38"/>
      <c r="DYN26" s="38"/>
      <c r="DYO26" s="38"/>
      <c r="DYP26" s="38"/>
      <c r="DYQ26" s="38"/>
      <c r="DYR26" s="38"/>
      <c r="DYS26" s="38"/>
      <c r="DYT26" s="38"/>
      <c r="DYU26" s="38"/>
      <c r="DYV26" s="38"/>
      <c r="DYW26" s="38"/>
      <c r="DYX26" s="38"/>
      <c r="DYY26" s="38"/>
      <c r="DYZ26" s="38"/>
      <c r="DZA26" s="38"/>
      <c r="DZB26" s="38"/>
      <c r="DZC26" s="38"/>
      <c r="DZD26" s="38"/>
      <c r="DZE26" s="38"/>
      <c r="DZF26" s="38"/>
      <c r="DZG26" s="38"/>
      <c r="DZH26" s="38"/>
      <c r="DZI26" s="38"/>
      <c r="DZJ26" s="38"/>
      <c r="DZK26" s="38"/>
      <c r="DZL26" s="38"/>
      <c r="DZM26" s="38"/>
      <c r="DZN26" s="38"/>
      <c r="DZO26" s="38"/>
      <c r="DZP26" s="38"/>
      <c r="DZQ26" s="38"/>
      <c r="DZR26" s="38"/>
      <c r="DZS26" s="38"/>
      <c r="DZT26" s="38"/>
      <c r="DZU26" s="38"/>
      <c r="DZV26" s="38"/>
      <c r="DZW26" s="38"/>
      <c r="DZX26" s="38"/>
      <c r="DZY26" s="38"/>
      <c r="DZZ26" s="38"/>
      <c r="EAA26" s="38"/>
      <c r="EAB26" s="38"/>
      <c r="EAC26" s="38"/>
      <c r="EAD26" s="38"/>
      <c r="EAE26" s="38"/>
      <c r="EAF26" s="38"/>
      <c r="EAG26" s="38"/>
      <c r="EAH26" s="38"/>
      <c r="EAI26" s="38"/>
      <c r="EAJ26" s="38"/>
      <c r="EAK26" s="38"/>
      <c r="EAL26" s="38"/>
      <c r="EAM26" s="38"/>
      <c r="EAN26" s="38"/>
      <c r="EAO26" s="38"/>
      <c r="EAP26" s="38"/>
      <c r="EAQ26" s="38"/>
      <c r="EAR26" s="38"/>
      <c r="EAS26" s="38"/>
      <c r="EAT26" s="38"/>
      <c r="EAU26" s="38"/>
      <c r="EAV26" s="38"/>
      <c r="EAW26" s="38"/>
      <c r="EAX26" s="38"/>
      <c r="EAY26" s="38"/>
      <c r="EAZ26" s="38"/>
      <c r="EBA26" s="38"/>
      <c r="EBB26" s="38"/>
      <c r="EBC26" s="38"/>
      <c r="EBD26" s="38"/>
      <c r="EBE26" s="38"/>
      <c r="EBF26" s="38"/>
      <c r="EBG26" s="38"/>
      <c r="EBH26" s="38"/>
      <c r="EBI26" s="38"/>
      <c r="EBJ26" s="38"/>
      <c r="EBK26" s="38"/>
      <c r="EBL26" s="38"/>
      <c r="EBM26" s="38"/>
      <c r="EBN26" s="38"/>
      <c r="EBO26" s="38"/>
      <c r="EBP26" s="38"/>
      <c r="EBQ26" s="38"/>
      <c r="EBR26" s="38"/>
      <c r="EBS26" s="38"/>
      <c r="EBT26" s="38"/>
      <c r="EBU26" s="38"/>
      <c r="EBV26" s="38"/>
      <c r="EBW26" s="38"/>
      <c r="EBX26" s="38"/>
      <c r="EBY26" s="38"/>
      <c r="EBZ26" s="38"/>
      <c r="ECA26" s="38"/>
      <c r="ECB26" s="38"/>
      <c r="ECC26" s="38"/>
      <c r="ECD26" s="38"/>
      <c r="ECE26" s="38"/>
      <c r="ECF26" s="38"/>
      <c r="ECG26" s="38"/>
      <c r="ECH26" s="38"/>
      <c r="ECI26" s="38"/>
      <c r="ECJ26" s="38"/>
      <c r="ECK26" s="38"/>
      <c r="ECL26" s="38"/>
      <c r="ECM26" s="38"/>
      <c r="ECN26" s="38"/>
      <c r="ECO26" s="38"/>
      <c r="ECP26" s="38"/>
      <c r="ECQ26" s="38"/>
      <c r="ECR26" s="38"/>
      <c r="ECS26" s="38"/>
      <c r="ECT26" s="38"/>
      <c r="ECU26" s="38"/>
      <c r="ECV26" s="38"/>
      <c r="ECW26" s="38"/>
      <c r="ECX26" s="38"/>
      <c r="ECY26" s="38"/>
      <c r="ECZ26" s="38"/>
      <c r="EDA26" s="38"/>
      <c r="EDB26" s="38"/>
      <c r="EDC26" s="38"/>
      <c r="EDD26" s="38"/>
      <c r="EDE26" s="38"/>
      <c r="EDF26" s="38"/>
      <c r="EDG26" s="38"/>
      <c r="EDH26" s="38"/>
      <c r="EDI26" s="38"/>
      <c r="EDJ26" s="38"/>
      <c r="EDK26" s="38"/>
      <c r="EDL26" s="38"/>
      <c r="EDM26" s="38"/>
      <c r="EDN26" s="38"/>
      <c r="EDO26" s="38"/>
      <c r="EDP26" s="38"/>
      <c r="EDQ26" s="38"/>
      <c r="EDR26" s="38"/>
      <c r="EDS26" s="38"/>
      <c r="EDT26" s="38"/>
      <c r="EDU26" s="38"/>
      <c r="EDV26" s="38"/>
      <c r="EDW26" s="38"/>
      <c r="EDX26" s="38"/>
      <c r="EDY26" s="38"/>
      <c r="EDZ26" s="38"/>
      <c r="EEA26" s="38"/>
      <c r="EEB26" s="38"/>
      <c r="EEC26" s="38"/>
      <c r="EED26" s="38"/>
      <c r="EEE26" s="38"/>
      <c r="EEF26" s="38"/>
      <c r="EEG26" s="38"/>
      <c r="EEH26" s="38"/>
      <c r="EEI26" s="38"/>
      <c r="EEJ26" s="38"/>
      <c r="EEK26" s="38"/>
      <c r="EEL26" s="38"/>
      <c r="EEM26" s="38"/>
      <c r="EEN26" s="38"/>
      <c r="EEO26" s="38"/>
      <c r="EEP26" s="38"/>
      <c r="EEQ26" s="38"/>
      <c r="EER26" s="38"/>
      <c r="EES26" s="38"/>
      <c r="EET26" s="38"/>
      <c r="EEU26" s="38"/>
      <c r="EEV26" s="38"/>
      <c r="EEW26" s="38"/>
      <c r="EEX26" s="38"/>
      <c r="EEY26" s="38"/>
      <c r="EEZ26" s="38"/>
      <c r="EFA26" s="38"/>
      <c r="EFB26" s="38"/>
      <c r="EFC26" s="38"/>
      <c r="EFD26" s="38"/>
      <c r="EFE26" s="38"/>
      <c r="EFF26" s="38"/>
      <c r="EFG26" s="38"/>
      <c r="EFH26" s="38"/>
      <c r="EFI26" s="38"/>
      <c r="EFJ26" s="38"/>
      <c r="EFK26" s="38"/>
      <c r="EFL26" s="38"/>
      <c r="EFM26" s="38"/>
      <c r="EFN26" s="38"/>
      <c r="EFO26" s="38"/>
      <c r="EFP26" s="38"/>
      <c r="EFQ26" s="38"/>
      <c r="EFR26" s="38"/>
      <c r="EFS26" s="38"/>
      <c r="EFT26" s="38"/>
      <c r="EFU26" s="38"/>
      <c r="EFV26" s="38"/>
      <c r="EFW26" s="38"/>
      <c r="EFX26" s="38"/>
      <c r="EFY26" s="38"/>
      <c r="EFZ26" s="38"/>
      <c r="EGA26" s="38"/>
      <c r="EGB26" s="38"/>
      <c r="EGC26" s="38"/>
      <c r="EGD26" s="38"/>
      <c r="EGE26" s="38"/>
      <c r="EGF26" s="38"/>
      <c r="EGG26" s="38"/>
      <c r="EGH26" s="38"/>
      <c r="EGI26" s="38"/>
      <c r="EGJ26" s="38"/>
      <c r="EGK26" s="38"/>
      <c r="EGL26" s="38"/>
      <c r="EGM26" s="38"/>
      <c r="EGN26" s="38"/>
      <c r="EGO26" s="38"/>
      <c r="EGP26" s="38"/>
      <c r="EGQ26" s="38"/>
      <c r="EGR26" s="38"/>
      <c r="EGS26" s="38"/>
      <c r="EGT26" s="38"/>
      <c r="EGU26" s="38"/>
      <c r="EGV26" s="38"/>
      <c r="EGW26" s="38"/>
      <c r="EGX26" s="38"/>
      <c r="EGY26" s="38"/>
      <c r="EGZ26" s="38"/>
      <c r="EHA26" s="38"/>
      <c r="EHB26" s="38"/>
      <c r="EHC26" s="38"/>
      <c r="EHD26" s="38"/>
      <c r="EHE26" s="38"/>
      <c r="EHF26" s="38"/>
      <c r="EHG26" s="38"/>
      <c r="EHH26" s="38"/>
      <c r="EHI26" s="38"/>
      <c r="EHJ26" s="38"/>
      <c r="EHK26" s="38"/>
      <c r="EHL26" s="38"/>
      <c r="EHM26" s="38"/>
      <c r="EHN26" s="38"/>
      <c r="EHO26" s="38"/>
      <c r="EHP26" s="38"/>
      <c r="EHQ26" s="38"/>
      <c r="EHR26" s="38"/>
      <c r="EHS26" s="38"/>
      <c r="EHT26" s="38"/>
      <c r="EHU26" s="38"/>
      <c r="EHV26" s="38"/>
      <c r="EHW26" s="38"/>
      <c r="EHX26" s="38"/>
      <c r="EHY26" s="38"/>
      <c r="EHZ26" s="38"/>
      <c r="EIA26" s="38"/>
      <c r="EIB26" s="38"/>
      <c r="EIC26" s="38"/>
      <c r="EID26" s="38"/>
      <c r="EIE26" s="38"/>
      <c r="EIF26" s="38"/>
      <c r="EIG26" s="38"/>
      <c r="EIH26" s="38"/>
      <c r="EII26" s="38"/>
      <c r="EIJ26" s="38"/>
      <c r="EIK26" s="38"/>
      <c r="EIL26" s="38"/>
      <c r="EIM26" s="38"/>
      <c r="EIN26" s="38"/>
      <c r="EIO26" s="38"/>
      <c r="EIP26" s="38"/>
      <c r="EIQ26" s="38"/>
      <c r="EIR26" s="38"/>
      <c r="EIS26" s="38"/>
      <c r="EIT26" s="38"/>
      <c r="EIU26" s="38"/>
      <c r="EIV26" s="38"/>
      <c r="EIW26" s="38"/>
      <c r="EIX26" s="38"/>
      <c r="EIY26" s="38"/>
      <c r="EIZ26" s="38"/>
      <c r="EJA26" s="38"/>
      <c r="EJB26" s="38"/>
      <c r="EJC26" s="38"/>
      <c r="EJD26" s="38"/>
      <c r="EJE26" s="38"/>
      <c r="EJF26" s="38"/>
      <c r="EJG26" s="38"/>
      <c r="EJH26" s="38"/>
      <c r="EJI26" s="38"/>
      <c r="EJJ26" s="38"/>
      <c r="EJK26" s="38"/>
      <c r="EJL26" s="38"/>
      <c r="EJM26" s="38"/>
      <c r="EJN26" s="38"/>
      <c r="EJO26" s="38"/>
      <c r="EJP26" s="38"/>
      <c r="EJQ26" s="38"/>
      <c r="EJR26" s="38"/>
      <c r="EJS26" s="38"/>
      <c r="EJT26" s="38"/>
      <c r="EJU26" s="38"/>
      <c r="EJV26" s="38"/>
      <c r="EJW26" s="38"/>
      <c r="EJX26" s="38"/>
      <c r="EJY26" s="38"/>
      <c r="EJZ26" s="38"/>
      <c r="EKA26" s="38"/>
      <c r="EKB26" s="38"/>
      <c r="EKC26" s="38"/>
      <c r="EKD26" s="38"/>
      <c r="EKE26" s="38"/>
      <c r="EKF26" s="38"/>
      <c r="EKG26" s="38"/>
      <c r="EKH26" s="38"/>
      <c r="EKI26" s="38"/>
      <c r="EKJ26" s="38"/>
      <c r="EKK26" s="38"/>
      <c r="EKL26" s="38"/>
      <c r="EKM26" s="38"/>
      <c r="EKN26" s="38"/>
      <c r="EKO26" s="38"/>
      <c r="EKP26" s="38"/>
      <c r="EKQ26" s="38"/>
      <c r="EKR26" s="38"/>
      <c r="EKS26" s="38"/>
      <c r="EKT26" s="38"/>
      <c r="EKU26" s="38"/>
      <c r="EKV26" s="38"/>
      <c r="EKW26" s="38"/>
      <c r="EKX26" s="38"/>
      <c r="EKY26" s="38"/>
      <c r="EKZ26" s="38"/>
      <c r="ELA26" s="38"/>
      <c r="ELB26" s="38"/>
      <c r="ELC26" s="38"/>
      <c r="ELD26" s="38"/>
      <c r="ELE26" s="38"/>
      <c r="ELF26" s="38"/>
      <c r="ELG26" s="38"/>
      <c r="ELH26" s="38"/>
      <c r="ELI26" s="38"/>
      <c r="ELJ26" s="38"/>
      <c r="ELK26" s="38"/>
      <c r="ELL26" s="38"/>
      <c r="ELM26" s="38"/>
      <c r="ELN26" s="38"/>
      <c r="ELO26" s="38"/>
      <c r="ELP26" s="38"/>
      <c r="ELQ26" s="38"/>
      <c r="ELR26" s="38"/>
      <c r="ELS26" s="38"/>
      <c r="ELT26" s="38"/>
      <c r="ELU26" s="38"/>
      <c r="ELV26" s="38"/>
      <c r="ELW26" s="38"/>
      <c r="ELX26" s="38"/>
      <c r="ELY26" s="38"/>
      <c r="ELZ26" s="38"/>
      <c r="EMA26" s="38"/>
      <c r="EMB26" s="38"/>
      <c r="EMC26" s="38"/>
      <c r="EMD26" s="38"/>
      <c r="EME26" s="38"/>
      <c r="EMF26" s="38"/>
      <c r="EMG26" s="38"/>
      <c r="EMH26" s="38"/>
      <c r="EMI26" s="38"/>
      <c r="EMJ26" s="38"/>
      <c r="EMK26" s="38"/>
      <c r="EML26" s="38"/>
      <c r="EMM26" s="38"/>
      <c r="EMN26" s="38"/>
      <c r="EMO26" s="38"/>
      <c r="EMP26" s="38"/>
      <c r="EMQ26" s="38"/>
      <c r="EMR26" s="38"/>
      <c r="EMS26" s="38"/>
      <c r="EMT26" s="38"/>
      <c r="EMU26" s="38"/>
      <c r="EMV26" s="38"/>
      <c r="EMW26" s="38"/>
      <c r="EMX26" s="38"/>
      <c r="EMY26" s="38"/>
      <c r="EMZ26" s="38"/>
      <c r="ENA26" s="38"/>
      <c r="ENB26" s="38"/>
      <c r="ENC26" s="38"/>
      <c r="END26" s="38"/>
      <c r="ENE26" s="38"/>
      <c r="ENF26" s="38"/>
      <c r="ENG26" s="38"/>
      <c r="ENH26" s="38"/>
      <c r="ENI26" s="38"/>
      <c r="ENJ26" s="38"/>
      <c r="ENK26" s="38"/>
      <c r="ENL26" s="38"/>
      <c r="ENM26" s="38"/>
      <c r="ENN26" s="38"/>
      <c r="ENO26" s="38"/>
      <c r="ENP26" s="38"/>
      <c r="ENQ26" s="38"/>
      <c r="ENR26" s="38"/>
      <c r="ENS26" s="38"/>
      <c r="ENT26" s="38"/>
      <c r="ENU26" s="38"/>
      <c r="ENV26" s="38"/>
      <c r="ENW26" s="38"/>
      <c r="ENX26" s="38"/>
      <c r="ENY26" s="38"/>
      <c r="ENZ26" s="38"/>
      <c r="EOA26" s="38"/>
      <c r="EOB26" s="38"/>
      <c r="EOC26" s="38"/>
      <c r="EOD26" s="38"/>
      <c r="EOE26" s="38"/>
      <c r="EOF26" s="38"/>
      <c r="EOG26" s="38"/>
      <c r="EOH26" s="38"/>
      <c r="EOI26" s="38"/>
      <c r="EOJ26" s="38"/>
      <c r="EOK26" s="38"/>
      <c r="EOL26" s="38"/>
      <c r="EOM26" s="38"/>
      <c r="EON26" s="38"/>
      <c r="EOO26" s="38"/>
      <c r="EOP26" s="38"/>
      <c r="EOQ26" s="38"/>
      <c r="EOR26" s="38"/>
      <c r="EOS26" s="38"/>
      <c r="EOT26" s="38"/>
      <c r="EOU26" s="38"/>
      <c r="EOV26" s="38"/>
      <c r="EOW26" s="38"/>
      <c r="EOX26" s="38"/>
      <c r="EOY26" s="38"/>
      <c r="EOZ26" s="38"/>
      <c r="EPA26" s="38"/>
      <c r="EPB26" s="38"/>
      <c r="EPC26" s="38"/>
      <c r="EPD26" s="38"/>
      <c r="EPE26" s="38"/>
      <c r="EPF26" s="38"/>
      <c r="EPG26" s="38"/>
      <c r="EPH26" s="38"/>
      <c r="EPI26" s="38"/>
      <c r="EPJ26" s="38"/>
      <c r="EPK26" s="38"/>
      <c r="EPL26" s="38"/>
      <c r="EPM26" s="38"/>
      <c r="EPN26" s="38"/>
      <c r="EPO26" s="38"/>
      <c r="EPP26" s="38"/>
      <c r="EPQ26" s="38"/>
      <c r="EPR26" s="38"/>
      <c r="EPS26" s="38"/>
      <c r="EPT26" s="38"/>
      <c r="EPU26" s="38"/>
      <c r="EPV26" s="38"/>
      <c r="EPW26" s="38"/>
      <c r="EPX26" s="38"/>
      <c r="EPY26" s="38"/>
      <c r="EPZ26" s="38"/>
      <c r="EQA26" s="38"/>
      <c r="EQB26" s="38"/>
      <c r="EQC26" s="38"/>
      <c r="EQD26" s="38"/>
      <c r="EQE26" s="38"/>
      <c r="EQF26" s="38"/>
      <c r="EQG26" s="38"/>
      <c r="EQH26" s="38"/>
      <c r="EQI26" s="38"/>
      <c r="EQJ26" s="38"/>
      <c r="EQK26" s="38"/>
      <c r="EQL26" s="38"/>
      <c r="EQM26" s="38"/>
      <c r="EQN26" s="38"/>
      <c r="EQO26" s="38"/>
      <c r="EQP26" s="38"/>
      <c r="EQQ26" s="38"/>
      <c r="EQR26" s="38"/>
      <c r="EQS26" s="38"/>
      <c r="EQT26" s="38"/>
      <c r="EQU26" s="38"/>
      <c r="EQV26" s="38"/>
      <c r="EQW26" s="38"/>
      <c r="EQX26" s="38"/>
      <c r="EQY26" s="38"/>
      <c r="EQZ26" s="38"/>
      <c r="ERA26" s="38"/>
      <c r="ERB26" s="38"/>
      <c r="ERC26" s="38"/>
      <c r="ERD26" s="38"/>
      <c r="ERE26" s="38"/>
      <c r="ERF26" s="38"/>
      <c r="ERG26" s="38"/>
      <c r="ERH26" s="38"/>
      <c r="ERI26" s="38"/>
      <c r="ERJ26" s="38"/>
      <c r="ERK26" s="38"/>
      <c r="ERL26" s="38"/>
      <c r="ERM26" s="38"/>
      <c r="ERN26" s="38"/>
      <c r="ERO26" s="38"/>
      <c r="ERP26" s="38"/>
      <c r="ERQ26" s="38"/>
      <c r="ERR26" s="38"/>
      <c r="ERS26" s="38"/>
      <c r="ERT26" s="38"/>
      <c r="ERU26" s="38"/>
      <c r="ERV26" s="38"/>
      <c r="ERW26" s="38"/>
      <c r="ERX26" s="38"/>
      <c r="ERY26" s="38"/>
      <c r="ERZ26" s="38"/>
      <c r="ESA26" s="38"/>
      <c r="ESB26" s="38"/>
      <c r="ESC26" s="38"/>
      <c r="ESD26" s="38"/>
      <c r="ESE26" s="38"/>
      <c r="ESF26" s="38"/>
      <c r="ESG26" s="38"/>
      <c r="ESH26" s="38"/>
      <c r="ESI26" s="38"/>
      <c r="ESJ26" s="38"/>
      <c r="ESK26" s="38"/>
      <c r="ESL26" s="38"/>
      <c r="ESM26" s="38"/>
      <c r="ESN26" s="38"/>
      <c r="ESO26" s="38"/>
      <c r="ESP26" s="38"/>
      <c r="ESQ26" s="38"/>
      <c r="ESR26" s="38"/>
      <c r="ESS26" s="38"/>
      <c r="EST26" s="38"/>
      <c r="ESU26" s="38"/>
      <c r="ESV26" s="38"/>
      <c r="ESW26" s="38"/>
      <c r="ESX26" s="38"/>
      <c r="ESY26" s="38"/>
      <c r="ESZ26" s="38"/>
      <c r="ETA26" s="38"/>
      <c r="ETB26" s="38"/>
      <c r="ETC26" s="38"/>
      <c r="ETD26" s="38"/>
      <c r="ETE26" s="38"/>
      <c r="ETF26" s="38"/>
      <c r="ETG26" s="38"/>
      <c r="ETH26" s="38"/>
      <c r="ETI26" s="38"/>
      <c r="ETJ26" s="38"/>
      <c r="ETK26" s="38"/>
      <c r="ETL26" s="38"/>
      <c r="ETM26" s="38"/>
      <c r="ETN26" s="38"/>
      <c r="ETO26" s="38"/>
      <c r="ETP26" s="38"/>
      <c r="ETQ26" s="38"/>
      <c r="ETR26" s="38"/>
      <c r="ETS26" s="38"/>
      <c r="ETT26" s="38"/>
      <c r="ETU26" s="38"/>
      <c r="ETV26" s="38"/>
      <c r="ETW26" s="38"/>
      <c r="ETX26" s="38"/>
      <c r="ETY26" s="38"/>
      <c r="ETZ26" s="38"/>
      <c r="EUA26" s="38"/>
      <c r="EUB26" s="38"/>
      <c r="EUC26" s="38"/>
      <c r="EUD26" s="38"/>
      <c r="EUE26" s="38"/>
      <c r="EUF26" s="38"/>
      <c r="EUG26" s="38"/>
      <c r="EUH26" s="38"/>
      <c r="EUI26" s="38"/>
      <c r="EUJ26" s="38"/>
      <c r="EUK26" s="38"/>
      <c r="EUL26" s="38"/>
      <c r="EUM26" s="38"/>
      <c r="EUN26" s="38"/>
      <c r="EUO26" s="38"/>
      <c r="EUP26" s="38"/>
      <c r="EUQ26" s="38"/>
      <c r="EUR26" s="38"/>
      <c r="EUS26" s="38"/>
      <c r="EUT26" s="38"/>
      <c r="EUU26" s="38"/>
      <c r="EUV26" s="38"/>
      <c r="EUW26" s="38"/>
      <c r="EUX26" s="38"/>
      <c r="EUY26" s="38"/>
      <c r="EUZ26" s="38"/>
      <c r="EVA26" s="38"/>
      <c r="EVB26" s="38"/>
      <c r="EVC26" s="38"/>
      <c r="EVD26" s="38"/>
      <c r="EVE26" s="38"/>
      <c r="EVF26" s="38"/>
      <c r="EVG26" s="38"/>
      <c r="EVH26" s="38"/>
      <c r="EVI26" s="38"/>
      <c r="EVJ26" s="38"/>
      <c r="EVK26" s="38"/>
      <c r="EVL26" s="38"/>
      <c r="EVM26" s="38"/>
      <c r="EVN26" s="38"/>
      <c r="EVO26" s="38"/>
      <c r="EVP26" s="38"/>
      <c r="EVQ26" s="38"/>
      <c r="EVR26" s="38"/>
      <c r="EVS26" s="38"/>
      <c r="EVT26" s="38"/>
      <c r="EVU26" s="38"/>
      <c r="EVV26" s="38"/>
      <c r="EVW26" s="38"/>
      <c r="EVX26" s="38"/>
      <c r="EVY26" s="38"/>
      <c r="EVZ26" s="38"/>
      <c r="EWA26" s="38"/>
      <c r="EWB26" s="38"/>
      <c r="EWC26" s="38"/>
      <c r="EWD26" s="38"/>
      <c r="EWE26" s="38"/>
      <c r="EWF26" s="38"/>
      <c r="EWG26" s="38"/>
      <c r="EWH26" s="38"/>
      <c r="EWI26" s="38"/>
      <c r="EWJ26" s="38"/>
      <c r="EWK26" s="38"/>
      <c r="EWL26" s="38"/>
      <c r="EWM26" s="38"/>
      <c r="EWN26" s="38"/>
      <c r="EWO26" s="38"/>
      <c r="EWP26" s="38"/>
      <c r="EWQ26" s="38"/>
      <c r="EWR26" s="38"/>
      <c r="EWS26" s="38"/>
      <c r="EWT26" s="38"/>
      <c r="EWU26" s="38"/>
      <c r="EWV26" s="38"/>
      <c r="EWW26" s="38"/>
      <c r="EWX26" s="38"/>
      <c r="EWY26" s="38"/>
      <c r="EWZ26" s="38"/>
      <c r="EXA26" s="38"/>
      <c r="EXB26" s="38"/>
      <c r="EXC26" s="38"/>
      <c r="EXD26" s="38"/>
      <c r="EXE26" s="38"/>
      <c r="EXF26" s="38"/>
      <c r="EXG26" s="38"/>
      <c r="EXH26" s="38"/>
      <c r="EXI26" s="38"/>
      <c r="EXJ26" s="38"/>
      <c r="EXK26" s="38"/>
      <c r="EXL26" s="38"/>
      <c r="EXM26" s="38"/>
      <c r="EXN26" s="38"/>
      <c r="EXO26" s="38"/>
      <c r="EXP26" s="38"/>
      <c r="EXQ26" s="38"/>
      <c r="EXR26" s="38"/>
      <c r="EXS26" s="38"/>
      <c r="EXT26" s="38"/>
      <c r="EXU26" s="38"/>
      <c r="EXV26" s="38"/>
      <c r="EXW26" s="38"/>
      <c r="EXX26" s="38"/>
      <c r="EXY26" s="38"/>
      <c r="EXZ26" s="38"/>
      <c r="EYA26" s="38"/>
      <c r="EYB26" s="38"/>
      <c r="EYC26" s="38"/>
      <c r="EYD26" s="38"/>
      <c r="EYE26" s="38"/>
      <c r="EYF26" s="38"/>
      <c r="EYG26" s="38"/>
      <c r="EYH26" s="38"/>
      <c r="EYI26" s="38"/>
      <c r="EYJ26" s="38"/>
      <c r="EYK26" s="38"/>
      <c r="EYL26" s="38"/>
      <c r="EYM26" s="38"/>
      <c r="EYN26" s="38"/>
      <c r="EYO26" s="38"/>
      <c r="EYP26" s="38"/>
      <c r="EYQ26" s="38"/>
      <c r="EYR26" s="38"/>
      <c r="EYS26" s="38"/>
      <c r="EYT26" s="38"/>
      <c r="EYU26" s="38"/>
      <c r="EYV26" s="38"/>
      <c r="EYW26" s="38"/>
      <c r="EYX26" s="38"/>
      <c r="EYY26" s="38"/>
      <c r="EYZ26" s="38"/>
      <c r="EZA26" s="38"/>
      <c r="EZB26" s="38"/>
      <c r="EZC26" s="38"/>
      <c r="EZD26" s="38"/>
      <c r="EZE26" s="38"/>
      <c r="EZF26" s="38"/>
      <c r="EZG26" s="38"/>
      <c r="EZH26" s="38"/>
      <c r="EZI26" s="38"/>
      <c r="EZJ26" s="38"/>
      <c r="EZK26" s="38"/>
      <c r="EZL26" s="38"/>
      <c r="EZM26" s="38"/>
      <c r="EZN26" s="38"/>
      <c r="EZO26" s="38"/>
      <c r="EZP26" s="38"/>
      <c r="EZQ26" s="38"/>
      <c r="EZR26" s="38"/>
      <c r="EZS26" s="38"/>
      <c r="EZT26" s="38"/>
      <c r="EZU26" s="38"/>
      <c r="EZV26" s="38"/>
      <c r="EZW26" s="38"/>
      <c r="EZX26" s="38"/>
      <c r="EZY26" s="38"/>
      <c r="EZZ26" s="38"/>
      <c r="FAA26" s="38"/>
      <c r="FAB26" s="38"/>
      <c r="FAC26" s="38"/>
      <c r="FAD26" s="38"/>
      <c r="FAE26" s="38"/>
      <c r="FAF26" s="38"/>
      <c r="FAG26" s="38"/>
      <c r="FAH26" s="38"/>
      <c r="FAI26" s="38"/>
      <c r="FAJ26" s="38"/>
      <c r="FAK26" s="38"/>
      <c r="FAL26" s="38"/>
      <c r="FAM26" s="38"/>
      <c r="FAN26" s="38"/>
      <c r="FAO26" s="38"/>
      <c r="FAP26" s="38"/>
      <c r="FAQ26" s="38"/>
      <c r="FAR26" s="38"/>
      <c r="FAS26" s="38"/>
      <c r="FAT26" s="38"/>
      <c r="FAU26" s="38"/>
      <c r="FAV26" s="38"/>
      <c r="FAW26" s="38"/>
      <c r="FAX26" s="38"/>
      <c r="FAY26" s="38"/>
      <c r="FAZ26" s="38"/>
      <c r="FBA26" s="38"/>
      <c r="FBB26" s="38"/>
      <c r="FBC26" s="38"/>
      <c r="FBD26" s="38"/>
      <c r="FBE26" s="38"/>
      <c r="FBF26" s="38"/>
      <c r="FBG26" s="38"/>
      <c r="FBH26" s="38"/>
      <c r="FBI26" s="38"/>
      <c r="FBJ26" s="38"/>
      <c r="FBK26" s="38"/>
      <c r="FBL26" s="38"/>
      <c r="FBM26" s="38"/>
      <c r="FBN26" s="38"/>
      <c r="FBO26" s="38"/>
      <c r="FBP26" s="38"/>
      <c r="FBQ26" s="38"/>
      <c r="FBR26" s="38"/>
      <c r="FBS26" s="38"/>
      <c r="FBT26" s="38"/>
      <c r="FBU26" s="38"/>
      <c r="FBV26" s="38"/>
      <c r="FBW26" s="38"/>
      <c r="FBX26" s="38"/>
      <c r="FBY26" s="38"/>
      <c r="FBZ26" s="38"/>
      <c r="FCA26" s="38"/>
      <c r="FCB26" s="38"/>
      <c r="FCC26" s="38"/>
      <c r="FCD26" s="38"/>
      <c r="FCE26" s="38"/>
      <c r="FCF26" s="38"/>
      <c r="FCG26" s="38"/>
      <c r="FCH26" s="38"/>
      <c r="FCI26" s="38"/>
      <c r="FCJ26" s="38"/>
      <c r="FCK26" s="38"/>
      <c r="FCL26" s="38"/>
      <c r="FCM26" s="38"/>
      <c r="FCN26" s="38"/>
      <c r="FCO26" s="38"/>
      <c r="FCP26" s="38"/>
      <c r="FCQ26" s="38"/>
      <c r="FCR26" s="38"/>
      <c r="FCS26" s="38"/>
      <c r="FCT26" s="38"/>
      <c r="FCU26" s="38"/>
      <c r="FCV26" s="38"/>
      <c r="FCW26" s="38"/>
      <c r="FCX26" s="38"/>
      <c r="FCY26" s="38"/>
      <c r="FCZ26" s="38"/>
      <c r="FDA26" s="38"/>
      <c r="FDB26" s="38"/>
      <c r="FDC26" s="38"/>
      <c r="FDD26" s="38"/>
      <c r="FDE26" s="38"/>
      <c r="FDF26" s="38"/>
      <c r="FDG26" s="38"/>
      <c r="FDH26" s="38"/>
      <c r="FDI26" s="38"/>
      <c r="FDJ26" s="38"/>
      <c r="FDK26" s="38"/>
      <c r="FDL26" s="38"/>
      <c r="FDM26" s="38"/>
      <c r="FDN26" s="38"/>
      <c r="FDO26" s="38"/>
      <c r="FDP26" s="38"/>
      <c r="FDQ26" s="38"/>
      <c r="FDR26" s="38"/>
      <c r="FDS26" s="38"/>
      <c r="FDT26" s="38"/>
      <c r="FDU26" s="38"/>
      <c r="FDV26" s="38"/>
      <c r="FDW26" s="38"/>
      <c r="FDX26" s="38"/>
      <c r="FDY26" s="38"/>
      <c r="FDZ26" s="38"/>
      <c r="FEA26" s="38"/>
      <c r="FEB26" s="38"/>
      <c r="FEC26" s="38"/>
      <c r="FED26" s="38"/>
      <c r="FEE26" s="38"/>
      <c r="FEF26" s="38"/>
      <c r="FEG26" s="38"/>
      <c r="FEH26" s="38"/>
      <c r="FEI26" s="38"/>
      <c r="FEJ26" s="38"/>
      <c r="FEK26" s="38"/>
      <c r="FEL26" s="38"/>
      <c r="FEM26" s="38"/>
      <c r="FEN26" s="38"/>
      <c r="FEO26" s="38"/>
      <c r="FEP26" s="38"/>
      <c r="FEQ26" s="38"/>
      <c r="FER26" s="38"/>
      <c r="FES26" s="38"/>
      <c r="FET26" s="38"/>
      <c r="FEU26" s="38"/>
      <c r="FEV26" s="38"/>
      <c r="FEW26" s="38"/>
      <c r="FEX26" s="38"/>
      <c r="FEY26" s="38"/>
      <c r="FEZ26" s="38"/>
      <c r="FFA26" s="38"/>
      <c r="FFB26" s="38"/>
      <c r="FFC26" s="38"/>
      <c r="FFD26" s="38"/>
      <c r="FFE26" s="38"/>
      <c r="FFF26" s="38"/>
      <c r="FFG26" s="38"/>
      <c r="FFH26" s="38"/>
      <c r="FFI26" s="38"/>
      <c r="FFJ26" s="38"/>
      <c r="FFK26" s="38"/>
      <c r="FFL26" s="38"/>
      <c r="FFM26" s="38"/>
      <c r="FFN26" s="38"/>
      <c r="FFO26" s="38"/>
      <c r="FFP26" s="38"/>
      <c r="FFQ26" s="38"/>
      <c r="FFR26" s="38"/>
      <c r="FFS26" s="38"/>
      <c r="FFT26" s="38"/>
      <c r="FFU26" s="38"/>
      <c r="FFV26" s="38"/>
      <c r="FFW26" s="38"/>
      <c r="FFX26" s="38"/>
      <c r="FFY26" s="38"/>
      <c r="FFZ26" s="38"/>
      <c r="FGA26" s="38"/>
      <c r="FGB26" s="38"/>
      <c r="FGC26" s="38"/>
      <c r="FGD26" s="38"/>
      <c r="FGE26" s="38"/>
      <c r="FGF26" s="38"/>
      <c r="FGG26" s="38"/>
      <c r="FGH26" s="38"/>
      <c r="FGI26" s="38"/>
      <c r="FGJ26" s="38"/>
      <c r="FGK26" s="38"/>
      <c r="FGL26" s="38"/>
      <c r="FGM26" s="38"/>
      <c r="FGN26" s="38"/>
      <c r="FGO26" s="38"/>
      <c r="FGP26" s="38"/>
      <c r="FGQ26" s="38"/>
      <c r="FGR26" s="38"/>
      <c r="FGS26" s="38"/>
      <c r="FGT26" s="38"/>
      <c r="FGU26" s="38"/>
      <c r="FGV26" s="38"/>
      <c r="FGW26" s="38"/>
      <c r="FGX26" s="38"/>
      <c r="FGY26" s="38"/>
      <c r="FGZ26" s="38"/>
      <c r="FHA26" s="38"/>
      <c r="FHB26" s="38"/>
      <c r="FHC26" s="38"/>
      <c r="FHD26" s="38"/>
      <c r="FHE26" s="38"/>
      <c r="FHF26" s="38"/>
      <c r="FHG26" s="38"/>
      <c r="FHH26" s="38"/>
      <c r="FHI26" s="38"/>
      <c r="FHJ26" s="38"/>
      <c r="FHK26" s="38"/>
      <c r="FHL26" s="38"/>
      <c r="FHM26" s="38"/>
      <c r="FHN26" s="38"/>
      <c r="FHO26" s="38"/>
      <c r="FHP26" s="38"/>
      <c r="FHQ26" s="38"/>
      <c r="FHR26" s="38"/>
      <c r="FHS26" s="38"/>
      <c r="FHT26" s="38"/>
      <c r="FHU26" s="38"/>
      <c r="FHV26" s="38"/>
      <c r="FHW26" s="38"/>
      <c r="FHX26" s="38"/>
      <c r="FHY26" s="38"/>
      <c r="FHZ26" s="38"/>
      <c r="FIA26" s="38"/>
      <c r="FIB26" s="38"/>
      <c r="FIC26" s="38"/>
      <c r="FID26" s="38"/>
      <c r="FIE26" s="38"/>
      <c r="FIF26" s="38"/>
      <c r="FIG26" s="38"/>
      <c r="FIH26" s="38"/>
      <c r="FII26" s="38"/>
      <c r="FIJ26" s="38"/>
      <c r="FIK26" s="38"/>
      <c r="FIL26" s="38"/>
      <c r="FIM26" s="38"/>
      <c r="FIN26" s="38"/>
      <c r="FIO26" s="38"/>
      <c r="FIP26" s="38"/>
      <c r="FIQ26" s="38"/>
      <c r="FIR26" s="38"/>
      <c r="FIS26" s="38"/>
      <c r="FIT26" s="38"/>
      <c r="FIU26" s="38"/>
      <c r="FIV26" s="38"/>
      <c r="FIW26" s="38"/>
      <c r="FIX26" s="38"/>
      <c r="FIY26" s="38"/>
      <c r="FIZ26" s="38"/>
      <c r="FJA26" s="38"/>
      <c r="FJB26" s="38"/>
      <c r="FJC26" s="38"/>
      <c r="FJD26" s="38"/>
      <c r="FJE26" s="38"/>
      <c r="FJF26" s="38"/>
      <c r="FJG26" s="38"/>
      <c r="FJH26" s="38"/>
      <c r="FJI26" s="38"/>
      <c r="FJJ26" s="38"/>
      <c r="FJK26" s="38"/>
      <c r="FJL26" s="38"/>
      <c r="FJM26" s="38"/>
      <c r="FJN26" s="38"/>
      <c r="FJO26" s="38"/>
      <c r="FJP26" s="38"/>
      <c r="FJQ26" s="38"/>
      <c r="FJR26" s="38"/>
      <c r="FJS26" s="38"/>
      <c r="FJT26" s="38"/>
      <c r="FJU26" s="38"/>
      <c r="FJV26" s="38"/>
      <c r="FJW26" s="38"/>
      <c r="FJX26" s="38"/>
      <c r="FJY26" s="38"/>
      <c r="FJZ26" s="38"/>
      <c r="FKA26" s="38"/>
      <c r="FKB26" s="38"/>
      <c r="FKC26" s="38"/>
      <c r="FKD26" s="38"/>
      <c r="FKE26" s="38"/>
      <c r="FKF26" s="38"/>
      <c r="FKG26" s="38"/>
      <c r="FKH26" s="38"/>
      <c r="FKI26" s="38"/>
      <c r="FKJ26" s="38"/>
      <c r="FKK26" s="38"/>
      <c r="FKL26" s="38"/>
      <c r="FKM26" s="38"/>
      <c r="FKN26" s="38"/>
      <c r="FKO26" s="38"/>
      <c r="FKP26" s="38"/>
      <c r="FKQ26" s="38"/>
      <c r="FKR26" s="38"/>
      <c r="FKS26" s="38"/>
      <c r="FKT26" s="38"/>
      <c r="FKU26" s="38"/>
      <c r="FKV26" s="38"/>
      <c r="FKW26" s="38"/>
      <c r="FKX26" s="38"/>
      <c r="FKY26" s="38"/>
      <c r="FKZ26" s="38"/>
      <c r="FLA26" s="38"/>
      <c r="FLB26" s="38"/>
      <c r="FLC26" s="38"/>
      <c r="FLD26" s="38"/>
      <c r="FLE26" s="38"/>
      <c r="FLF26" s="38"/>
      <c r="FLG26" s="38"/>
      <c r="FLH26" s="38"/>
      <c r="FLI26" s="38"/>
      <c r="FLJ26" s="38"/>
      <c r="FLK26" s="38"/>
      <c r="FLL26" s="38"/>
      <c r="FLM26" s="38"/>
      <c r="FLN26" s="38"/>
      <c r="FLO26" s="38"/>
      <c r="FLP26" s="38"/>
      <c r="FLQ26" s="38"/>
      <c r="FLR26" s="38"/>
      <c r="FLS26" s="38"/>
      <c r="FLT26" s="38"/>
      <c r="FLU26" s="38"/>
      <c r="FLV26" s="38"/>
      <c r="FLW26" s="38"/>
      <c r="FLX26" s="38"/>
      <c r="FLY26" s="38"/>
      <c r="FLZ26" s="38"/>
      <c r="FMA26" s="38"/>
      <c r="FMB26" s="38"/>
      <c r="FMC26" s="38"/>
      <c r="FMD26" s="38"/>
      <c r="FME26" s="38"/>
      <c r="FMF26" s="38"/>
      <c r="FMG26" s="38"/>
      <c r="FMH26" s="38"/>
      <c r="FMI26" s="38"/>
      <c r="FMJ26" s="38"/>
      <c r="FMK26" s="38"/>
      <c r="FML26" s="38"/>
      <c r="FMM26" s="38"/>
      <c r="FMN26" s="38"/>
      <c r="FMO26" s="38"/>
      <c r="FMP26" s="38"/>
      <c r="FMQ26" s="38"/>
      <c r="FMR26" s="38"/>
      <c r="FMS26" s="38"/>
      <c r="FMT26" s="38"/>
      <c r="FMU26" s="38"/>
      <c r="FMV26" s="38"/>
      <c r="FMW26" s="38"/>
      <c r="FMX26" s="38"/>
      <c r="FMY26" s="38"/>
      <c r="FMZ26" s="38"/>
      <c r="FNA26" s="38"/>
      <c r="FNB26" s="38"/>
      <c r="FNC26" s="38"/>
      <c r="FND26" s="38"/>
      <c r="FNE26" s="38"/>
      <c r="FNF26" s="38"/>
      <c r="FNG26" s="38"/>
      <c r="FNH26" s="38"/>
      <c r="FNI26" s="38"/>
      <c r="FNJ26" s="38"/>
      <c r="FNK26" s="38"/>
      <c r="FNL26" s="38"/>
      <c r="FNM26" s="38"/>
      <c r="FNN26" s="38"/>
      <c r="FNO26" s="38"/>
      <c r="FNP26" s="38"/>
      <c r="FNQ26" s="38"/>
      <c r="FNR26" s="38"/>
      <c r="FNS26" s="38"/>
      <c r="FNT26" s="38"/>
      <c r="FNU26" s="38"/>
      <c r="FNV26" s="38"/>
      <c r="FNW26" s="38"/>
      <c r="FNX26" s="38"/>
      <c r="FNY26" s="38"/>
      <c r="FNZ26" s="38"/>
      <c r="FOA26" s="38"/>
      <c r="FOB26" s="38"/>
      <c r="FOC26" s="38"/>
      <c r="FOD26" s="38"/>
      <c r="FOE26" s="38"/>
      <c r="FOF26" s="38"/>
      <c r="FOG26" s="38"/>
      <c r="FOH26" s="38"/>
      <c r="FOI26" s="38"/>
      <c r="FOJ26" s="38"/>
      <c r="FOK26" s="38"/>
      <c r="FOL26" s="38"/>
      <c r="FOM26" s="38"/>
      <c r="FON26" s="38"/>
      <c r="FOO26" s="38"/>
      <c r="FOP26" s="38"/>
      <c r="FOQ26" s="38"/>
      <c r="FOR26" s="38"/>
      <c r="FOS26" s="38"/>
      <c r="FOT26" s="38"/>
      <c r="FOU26" s="38"/>
      <c r="FOV26" s="38"/>
      <c r="FOW26" s="38"/>
      <c r="FOX26" s="38"/>
      <c r="FOY26" s="38"/>
      <c r="FOZ26" s="38"/>
      <c r="FPA26" s="38"/>
      <c r="FPB26" s="38"/>
      <c r="FPC26" s="38"/>
      <c r="FPD26" s="38"/>
      <c r="FPE26" s="38"/>
      <c r="FPF26" s="38"/>
      <c r="FPG26" s="38"/>
      <c r="FPH26" s="38"/>
      <c r="FPI26" s="38"/>
      <c r="FPJ26" s="38"/>
      <c r="FPK26" s="38"/>
      <c r="FPL26" s="38"/>
      <c r="FPM26" s="38"/>
      <c r="FPN26" s="38"/>
      <c r="FPO26" s="38"/>
      <c r="FPP26" s="38"/>
      <c r="FPQ26" s="38"/>
      <c r="FPR26" s="38"/>
      <c r="FPS26" s="38"/>
      <c r="FPT26" s="38"/>
      <c r="FPU26" s="38"/>
      <c r="FPV26" s="38"/>
      <c r="FPW26" s="38"/>
      <c r="FPX26" s="38"/>
      <c r="FPY26" s="38"/>
      <c r="FPZ26" s="38"/>
      <c r="FQA26" s="38"/>
      <c r="FQB26" s="38"/>
      <c r="FQC26" s="38"/>
      <c r="FQD26" s="38"/>
      <c r="FQE26" s="38"/>
      <c r="FQF26" s="38"/>
      <c r="FQG26" s="38"/>
      <c r="FQH26" s="38"/>
      <c r="FQI26" s="38"/>
      <c r="FQJ26" s="38"/>
      <c r="FQK26" s="38"/>
      <c r="FQL26" s="38"/>
      <c r="FQM26" s="38"/>
      <c r="FQN26" s="38"/>
      <c r="FQO26" s="38"/>
      <c r="FQP26" s="38"/>
      <c r="FQQ26" s="38"/>
      <c r="FQR26" s="38"/>
      <c r="FQS26" s="38"/>
      <c r="FQT26" s="38"/>
      <c r="FQU26" s="38"/>
      <c r="FQV26" s="38"/>
      <c r="FQW26" s="38"/>
      <c r="FQX26" s="38"/>
      <c r="FQY26" s="38"/>
      <c r="FQZ26" s="38"/>
      <c r="FRA26" s="38"/>
      <c r="FRB26" s="38"/>
      <c r="FRC26" s="38"/>
      <c r="FRD26" s="38"/>
      <c r="FRE26" s="38"/>
      <c r="FRF26" s="38"/>
      <c r="FRG26" s="38"/>
      <c r="FRH26" s="38"/>
      <c r="FRI26" s="38"/>
      <c r="FRJ26" s="38"/>
      <c r="FRK26" s="38"/>
      <c r="FRL26" s="38"/>
      <c r="FRM26" s="38"/>
      <c r="FRN26" s="38"/>
      <c r="FRO26" s="38"/>
      <c r="FRP26" s="38"/>
      <c r="FRQ26" s="38"/>
      <c r="FRR26" s="38"/>
      <c r="FRS26" s="38"/>
      <c r="FRT26" s="38"/>
      <c r="FRU26" s="38"/>
      <c r="FRV26" s="38"/>
      <c r="FRW26" s="38"/>
      <c r="FRX26" s="38"/>
      <c r="FRY26" s="38"/>
      <c r="FRZ26" s="38"/>
      <c r="FSA26" s="38"/>
      <c r="FSB26" s="38"/>
      <c r="FSC26" s="38"/>
      <c r="FSD26" s="38"/>
      <c r="FSE26" s="38"/>
      <c r="FSF26" s="38"/>
      <c r="FSG26" s="38"/>
      <c r="FSH26" s="38"/>
      <c r="FSI26" s="38"/>
      <c r="FSJ26" s="38"/>
      <c r="FSK26" s="38"/>
      <c r="FSL26" s="38"/>
      <c r="FSM26" s="38"/>
      <c r="FSN26" s="38"/>
      <c r="FSO26" s="38"/>
      <c r="FSP26" s="38"/>
      <c r="FSQ26" s="38"/>
      <c r="FSR26" s="38"/>
      <c r="FSS26" s="38"/>
      <c r="FST26" s="38"/>
      <c r="FSU26" s="38"/>
      <c r="FSV26" s="38"/>
      <c r="FSW26" s="38"/>
      <c r="FSX26" s="38"/>
      <c r="FSY26" s="38"/>
      <c r="FSZ26" s="38"/>
      <c r="FTA26" s="38"/>
      <c r="FTB26" s="38"/>
      <c r="FTC26" s="38"/>
      <c r="FTD26" s="38"/>
      <c r="FTE26" s="38"/>
      <c r="FTF26" s="38"/>
      <c r="FTG26" s="38"/>
      <c r="FTH26" s="38"/>
      <c r="FTI26" s="38"/>
      <c r="FTJ26" s="38"/>
      <c r="FTK26" s="38"/>
      <c r="FTL26" s="38"/>
      <c r="FTM26" s="38"/>
      <c r="FTN26" s="38"/>
      <c r="FTO26" s="38"/>
      <c r="FTP26" s="38"/>
      <c r="FTQ26" s="38"/>
      <c r="FTR26" s="38"/>
      <c r="FTS26" s="38"/>
      <c r="FTT26" s="38"/>
      <c r="FTU26" s="38"/>
      <c r="FTV26" s="38"/>
      <c r="FTW26" s="38"/>
      <c r="FTX26" s="38"/>
      <c r="FTY26" s="38"/>
      <c r="FTZ26" s="38"/>
      <c r="FUA26" s="38"/>
      <c r="FUB26" s="38"/>
      <c r="FUC26" s="38"/>
      <c r="FUD26" s="38"/>
      <c r="FUE26" s="38"/>
      <c r="FUF26" s="38"/>
      <c r="FUG26" s="38"/>
      <c r="FUH26" s="38"/>
      <c r="FUI26" s="38"/>
      <c r="FUJ26" s="38"/>
      <c r="FUK26" s="38"/>
      <c r="FUL26" s="38"/>
      <c r="FUM26" s="38"/>
      <c r="FUN26" s="38"/>
      <c r="FUO26" s="38"/>
      <c r="FUP26" s="38"/>
      <c r="FUQ26" s="38"/>
      <c r="FUR26" s="38"/>
      <c r="FUS26" s="38"/>
      <c r="FUT26" s="38"/>
      <c r="FUU26" s="38"/>
      <c r="FUV26" s="38"/>
      <c r="FUW26" s="38"/>
      <c r="FUX26" s="38"/>
      <c r="FUY26" s="38"/>
      <c r="FUZ26" s="38"/>
      <c r="FVA26" s="38"/>
      <c r="FVB26" s="38"/>
      <c r="FVC26" s="38"/>
      <c r="FVD26" s="38"/>
      <c r="FVE26" s="38"/>
      <c r="FVF26" s="38"/>
      <c r="FVG26" s="38"/>
      <c r="FVH26" s="38"/>
      <c r="FVI26" s="38"/>
      <c r="FVJ26" s="38"/>
      <c r="FVK26" s="38"/>
      <c r="FVL26" s="38"/>
      <c r="FVM26" s="38"/>
      <c r="FVN26" s="38"/>
      <c r="FVO26" s="38"/>
      <c r="FVP26" s="38"/>
      <c r="FVQ26" s="38"/>
      <c r="FVR26" s="38"/>
      <c r="FVS26" s="38"/>
      <c r="FVT26" s="38"/>
      <c r="FVU26" s="38"/>
      <c r="FVV26" s="38"/>
      <c r="FVW26" s="38"/>
      <c r="FVX26" s="38"/>
      <c r="FVY26" s="38"/>
      <c r="FVZ26" s="38"/>
      <c r="FWA26" s="38"/>
      <c r="FWB26" s="38"/>
      <c r="FWC26" s="38"/>
      <c r="FWD26" s="38"/>
      <c r="FWE26" s="38"/>
      <c r="FWF26" s="38"/>
      <c r="FWG26" s="38"/>
      <c r="FWH26" s="38"/>
      <c r="FWI26" s="38"/>
      <c r="FWJ26" s="38"/>
      <c r="FWK26" s="38"/>
      <c r="FWL26" s="38"/>
      <c r="FWM26" s="38"/>
      <c r="FWN26" s="38"/>
      <c r="FWO26" s="38"/>
      <c r="FWP26" s="38"/>
      <c r="FWQ26" s="38"/>
      <c r="FWR26" s="38"/>
      <c r="FWS26" s="38"/>
      <c r="FWT26" s="38"/>
      <c r="FWU26" s="38"/>
      <c r="FWV26" s="38"/>
      <c r="FWW26" s="38"/>
      <c r="FWX26" s="38"/>
      <c r="FWY26" s="38"/>
      <c r="FWZ26" s="38"/>
      <c r="FXA26" s="38"/>
      <c r="FXB26" s="38"/>
      <c r="FXC26" s="38"/>
      <c r="FXD26" s="38"/>
      <c r="FXE26" s="38"/>
      <c r="FXF26" s="38"/>
      <c r="FXG26" s="38"/>
      <c r="FXH26" s="38"/>
      <c r="FXI26" s="38"/>
      <c r="FXJ26" s="38"/>
      <c r="FXK26" s="38"/>
      <c r="FXL26" s="38"/>
      <c r="FXM26" s="38"/>
      <c r="FXN26" s="38"/>
      <c r="FXO26" s="38"/>
      <c r="FXP26" s="38"/>
      <c r="FXQ26" s="38"/>
      <c r="FXR26" s="38"/>
      <c r="FXS26" s="38"/>
      <c r="FXT26" s="38"/>
      <c r="FXU26" s="38"/>
      <c r="FXV26" s="38"/>
      <c r="FXW26" s="38"/>
      <c r="FXX26" s="38"/>
      <c r="FXY26" s="38"/>
      <c r="FXZ26" s="38"/>
      <c r="FYA26" s="38"/>
      <c r="FYB26" s="38"/>
      <c r="FYC26" s="38"/>
      <c r="FYD26" s="38"/>
      <c r="FYE26" s="38"/>
      <c r="FYF26" s="38"/>
      <c r="FYG26" s="38"/>
      <c r="FYH26" s="38"/>
      <c r="FYI26" s="38"/>
      <c r="FYJ26" s="38"/>
      <c r="FYK26" s="38"/>
      <c r="FYL26" s="38"/>
      <c r="FYM26" s="38"/>
      <c r="FYN26" s="38"/>
      <c r="FYO26" s="38"/>
      <c r="FYP26" s="38"/>
      <c r="FYQ26" s="38"/>
      <c r="FYR26" s="38"/>
      <c r="FYS26" s="38"/>
      <c r="FYT26" s="38"/>
      <c r="FYU26" s="38"/>
      <c r="FYV26" s="38"/>
      <c r="FYW26" s="38"/>
      <c r="FYX26" s="38"/>
      <c r="FYY26" s="38"/>
      <c r="FYZ26" s="38"/>
      <c r="FZA26" s="38"/>
      <c r="FZB26" s="38"/>
      <c r="FZC26" s="38"/>
      <c r="FZD26" s="38"/>
      <c r="FZE26" s="38"/>
      <c r="FZF26" s="38"/>
      <c r="FZG26" s="38"/>
      <c r="FZH26" s="38"/>
      <c r="FZI26" s="38"/>
      <c r="FZJ26" s="38"/>
      <c r="FZK26" s="38"/>
      <c r="FZL26" s="38"/>
      <c r="FZM26" s="38"/>
      <c r="FZN26" s="38"/>
      <c r="FZO26" s="38"/>
      <c r="FZP26" s="38"/>
      <c r="FZQ26" s="38"/>
      <c r="FZR26" s="38"/>
      <c r="FZS26" s="38"/>
      <c r="FZT26" s="38"/>
      <c r="FZU26" s="38"/>
      <c r="FZV26" s="38"/>
      <c r="FZW26" s="38"/>
      <c r="FZX26" s="38"/>
      <c r="FZY26" s="38"/>
      <c r="FZZ26" s="38"/>
      <c r="GAA26" s="38"/>
      <c r="GAB26" s="38"/>
      <c r="GAC26" s="38"/>
      <c r="GAD26" s="38"/>
      <c r="GAE26" s="38"/>
      <c r="GAF26" s="38"/>
      <c r="GAG26" s="38"/>
      <c r="GAH26" s="38"/>
      <c r="GAI26" s="38"/>
      <c r="GAJ26" s="38"/>
      <c r="GAK26" s="38"/>
      <c r="GAL26" s="38"/>
      <c r="GAM26" s="38"/>
      <c r="GAN26" s="38"/>
      <c r="GAO26" s="38"/>
      <c r="GAP26" s="38"/>
      <c r="GAQ26" s="38"/>
      <c r="GAR26" s="38"/>
      <c r="GAS26" s="38"/>
      <c r="GAT26" s="38"/>
      <c r="GAU26" s="38"/>
      <c r="GAV26" s="38"/>
      <c r="GAW26" s="38"/>
      <c r="GAX26" s="38"/>
      <c r="GAY26" s="38"/>
      <c r="GAZ26" s="38"/>
      <c r="GBA26" s="38"/>
      <c r="GBB26" s="38"/>
      <c r="GBC26" s="38"/>
      <c r="GBD26" s="38"/>
      <c r="GBE26" s="38"/>
      <c r="GBF26" s="38"/>
      <c r="GBG26" s="38"/>
      <c r="GBH26" s="38"/>
      <c r="GBI26" s="38"/>
      <c r="GBJ26" s="38"/>
      <c r="GBK26" s="38"/>
      <c r="GBL26" s="38"/>
      <c r="GBM26" s="38"/>
      <c r="GBN26" s="38"/>
      <c r="GBO26" s="38"/>
      <c r="GBP26" s="38"/>
      <c r="GBQ26" s="38"/>
      <c r="GBR26" s="38"/>
      <c r="GBS26" s="38"/>
      <c r="GBT26" s="38"/>
      <c r="GBU26" s="38"/>
      <c r="GBV26" s="38"/>
      <c r="GBW26" s="38"/>
      <c r="GBX26" s="38"/>
      <c r="GBY26" s="38"/>
      <c r="GBZ26" s="38"/>
      <c r="GCA26" s="38"/>
      <c r="GCB26" s="38"/>
      <c r="GCC26" s="38"/>
      <c r="GCD26" s="38"/>
      <c r="GCE26" s="38"/>
      <c r="GCF26" s="38"/>
      <c r="GCG26" s="38"/>
      <c r="GCH26" s="38"/>
      <c r="GCI26" s="38"/>
      <c r="GCJ26" s="38"/>
      <c r="GCK26" s="38"/>
      <c r="GCL26" s="38"/>
      <c r="GCM26" s="38"/>
      <c r="GCN26" s="38"/>
      <c r="GCO26" s="38"/>
      <c r="GCP26" s="38"/>
      <c r="GCQ26" s="38"/>
      <c r="GCR26" s="38"/>
      <c r="GCS26" s="38"/>
      <c r="GCT26" s="38"/>
      <c r="GCU26" s="38"/>
      <c r="GCV26" s="38"/>
      <c r="GCW26" s="38"/>
      <c r="GCX26" s="38"/>
      <c r="GCY26" s="38"/>
      <c r="GCZ26" s="38"/>
      <c r="GDA26" s="38"/>
      <c r="GDB26" s="38"/>
      <c r="GDC26" s="38"/>
      <c r="GDD26" s="38"/>
      <c r="GDE26" s="38"/>
      <c r="GDF26" s="38"/>
      <c r="GDG26" s="38"/>
      <c r="GDH26" s="38"/>
      <c r="GDI26" s="38"/>
      <c r="GDJ26" s="38"/>
      <c r="GDK26" s="38"/>
      <c r="GDL26" s="38"/>
      <c r="GDM26" s="38"/>
      <c r="GDN26" s="38"/>
      <c r="GDO26" s="38"/>
      <c r="GDP26" s="38"/>
      <c r="GDQ26" s="38"/>
      <c r="GDR26" s="38"/>
      <c r="GDS26" s="38"/>
      <c r="GDT26" s="38"/>
      <c r="GDU26" s="38"/>
      <c r="GDV26" s="38"/>
      <c r="GDW26" s="38"/>
      <c r="GDX26" s="38"/>
      <c r="GDY26" s="38"/>
      <c r="GDZ26" s="38"/>
      <c r="GEA26" s="38"/>
      <c r="GEB26" s="38"/>
      <c r="GEC26" s="38"/>
      <c r="GED26" s="38"/>
      <c r="GEE26" s="38"/>
      <c r="GEF26" s="38"/>
      <c r="GEG26" s="38"/>
      <c r="GEH26" s="38"/>
      <c r="GEI26" s="38"/>
      <c r="GEJ26" s="38"/>
      <c r="GEK26" s="38"/>
      <c r="GEL26" s="38"/>
      <c r="GEM26" s="38"/>
      <c r="GEN26" s="38"/>
      <c r="GEO26" s="38"/>
      <c r="GEP26" s="38"/>
      <c r="GEQ26" s="38"/>
      <c r="GER26" s="38"/>
      <c r="GES26" s="38"/>
      <c r="GET26" s="38"/>
      <c r="GEU26" s="38"/>
      <c r="GEV26" s="38"/>
      <c r="GEW26" s="38"/>
      <c r="GEX26" s="38"/>
      <c r="GEY26" s="38"/>
      <c r="GEZ26" s="38"/>
      <c r="GFA26" s="38"/>
      <c r="GFB26" s="38"/>
      <c r="GFC26" s="38"/>
      <c r="GFD26" s="38"/>
      <c r="GFE26" s="38"/>
      <c r="GFF26" s="38"/>
      <c r="GFG26" s="38"/>
      <c r="GFH26" s="38"/>
      <c r="GFI26" s="38"/>
      <c r="GFJ26" s="38"/>
      <c r="GFK26" s="38"/>
      <c r="GFL26" s="38"/>
      <c r="GFM26" s="38"/>
      <c r="GFN26" s="38"/>
      <c r="GFO26" s="38"/>
      <c r="GFP26" s="38"/>
      <c r="GFQ26" s="38"/>
      <c r="GFR26" s="38"/>
      <c r="GFS26" s="38"/>
      <c r="GFT26" s="38"/>
      <c r="GFU26" s="38"/>
      <c r="GFV26" s="38"/>
      <c r="GFW26" s="38"/>
      <c r="GFX26" s="38"/>
      <c r="GFY26" s="38"/>
      <c r="GFZ26" s="38"/>
      <c r="GGA26" s="38"/>
      <c r="GGB26" s="38"/>
      <c r="GGC26" s="38"/>
      <c r="GGD26" s="38"/>
      <c r="GGE26" s="38"/>
      <c r="GGF26" s="38"/>
      <c r="GGG26" s="38"/>
      <c r="GGH26" s="38"/>
      <c r="GGI26" s="38"/>
      <c r="GGJ26" s="38"/>
      <c r="GGK26" s="38"/>
      <c r="GGL26" s="38"/>
      <c r="GGM26" s="38"/>
      <c r="GGN26" s="38"/>
      <c r="GGO26" s="38"/>
      <c r="GGP26" s="38"/>
      <c r="GGQ26" s="38"/>
      <c r="GGR26" s="38"/>
      <c r="GGS26" s="38"/>
      <c r="GGT26" s="38"/>
      <c r="GGU26" s="38"/>
      <c r="GGV26" s="38"/>
      <c r="GGW26" s="38"/>
      <c r="GGX26" s="38"/>
      <c r="GGY26" s="38"/>
      <c r="GGZ26" s="38"/>
      <c r="GHA26" s="38"/>
      <c r="GHB26" s="38"/>
      <c r="GHC26" s="38"/>
      <c r="GHD26" s="38"/>
      <c r="GHE26" s="38"/>
      <c r="GHF26" s="38"/>
      <c r="GHG26" s="38"/>
      <c r="GHH26" s="38"/>
      <c r="GHI26" s="38"/>
      <c r="GHJ26" s="38"/>
      <c r="GHK26" s="38"/>
      <c r="GHL26" s="38"/>
      <c r="GHM26" s="38"/>
      <c r="GHN26" s="38"/>
      <c r="GHO26" s="38"/>
      <c r="GHP26" s="38"/>
      <c r="GHQ26" s="38"/>
      <c r="GHR26" s="38"/>
      <c r="GHS26" s="38"/>
      <c r="GHT26" s="38"/>
      <c r="GHU26" s="38"/>
      <c r="GHV26" s="38"/>
      <c r="GHW26" s="38"/>
      <c r="GHX26" s="38"/>
      <c r="GHY26" s="38"/>
      <c r="GHZ26" s="38"/>
      <c r="GIA26" s="38"/>
      <c r="GIB26" s="38"/>
      <c r="GIC26" s="38"/>
      <c r="GID26" s="38"/>
      <c r="GIE26" s="38"/>
      <c r="GIF26" s="38"/>
      <c r="GIG26" s="38"/>
      <c r="GIH26" s="38"/>
      <c r="GII26" s="38"/>
      <c r="GIJ26" s="38"/>
      <c r="GIK26" s="38"/>
      <c r="GIL26" s="38"/>
      <c r="GIM26" s="38"/>
      <c r="GIN26" s="38"/>
      <c r="GIO26" s="38"/>
      <c r="GIP26" s="38"/>
      <c r="GIQ26" s="38"/>
      <c r="GIR26" s="38"/>
      <c r="GIS26" s="38"/>
      <c r="GIT26" s="38"/>
      <c r="GIU26" s="38"/>
      <c r="GIV26" s="38"/>
      <c r="GIW26" s="38"/>
      <c r="GIX26" s="38"/>
      <c r="GIY26" s="38"/>
      <c r="GIZ26" s="38"/>
      <c r="GJA26" s="38"/>
      <c r="GJB26" s="38"/>
      <c r="GJC26" s="38"/>
      <c r="GJD26" s="38"/>
      <c r="GJE26" s="38"/>
      <c r="GJF26" s="38"/>
      <c r="GJG26" s="38"/>
      <c r="GJH26" s="38"/>
      <c r="GJI26" s="38"/>
      <c r="GJJ26" s="38"/>
      <c r="GJK26" s="38"/>
      <c r="GJL26" s="38"/>
      <c r="GJM26" s="38"/>
      <c r="GJN26" s="38"/>
      <c r="GJO26" s="38"/>
      <c r="GJP26" s="38"/>
      <c r="GJQ26" s="38"/>
      <c r="GJR26" s="38"/>
      <c r="GJS26" s="38"/>
      <c r="GJT26" s="38"/>
      <c r="GJU26" s="38"/>
      <c r="GJV26" s="38"/>
      <c r="GJW26" s="38"/>
      <c r="GJX26" s="38"/>
      <c r="GJY26" s="38"/>
      <c r="GJZ26" s="38"/>
      <c r="GKA26" s="38"/>
      <c r="GKB26" s="38"/>
      <c r="GKC26" s="38"/>
      <c r="GKD26" s="38"/>
      <c r="GKE26" s="38"/>
      <c r="GKF26" s="38"/>
      <c r="GKG26" s="38"/>
      <c r="GKH26" s="38"/>
      <c r="GKI26" s="38"/>
      <c r="GKJ26" s="38"/>
      <c r="GKK26" s="38"/>
      <c r="GKL26" s="38"/>
      <c r="GKM26" s="38"/>
      <c r="GKN26" s="38"/>
      <c r="GKO26" s="38"/>
      <c r="GKP26" s="38"/>
      <c r="GKQ26" s="38"/>
      <c r="GKR26" s="38"/>
      <c r="GKS26" s="38"/>
      <c r="GKT26" s="38"/>
      <c r="GKU26" s="38"/>
      <c r="GKV26" s="38"/>
      <c r="GKW26" s="38"/>
      <c r="GKX26" s="38"/>
      <c r="GKY26" s="38"/>
      <c r="GKZ26" s="38"/>
      <c r="GLA26" s="38"/>
      <c r="GLB26" s="38"/>
      <c r="GLC26" s="38"/>
      <c r="GLD26" s="38"/>
      <c r="GLE26" s="38"/>
      <c r="GLF26" s="38"/>
      <c r="GLG26" s="38"/>
      <c r="GLH26" s="38"/>
      <c r="GLI26" s="38"/>
      <c r="GLJ26" s="38"/>
      <c r="GLK26" s="38"/>
      <c r="GLL26" s="38"/>
      <c r="GLM26" s="38"/>
      <c r="GLN26" s="38"/>
      <c r="GLO26" s="38"/>
      <c r="GLP26" s="38"/>
      <c r="GLQ26" s="38"/>
      <c r="GLR26" s="38"/>
      <c r="GLS26" s="38"/>
      <c r="GLT26" s="38"/>
      <c r="GLU26" s="38"/>
      <c r="GLV26" s="38"/>
      <c r="GLW26" s="38"/>
      <c r="GLX26" s="38"/>
      <c r="GLY26" s="38"/>
      <c r="GLZ26" s="38"/>
      <c r="GMA26" s="38"/>
      <c r="GMB26" s="38"/>
      <c r="GMC26" s="38"/>
      <c r="GMD26" s="38"/>
      <c r="GME26" s="38"/>
      <c r="GMF26" s="38"/>
      <c r="GMG26" s="38"/>
      <c r="GMH26" s="38"/>
      <c r="GMI26" s="38"/>
      <c r="GMJ26" s="38"/>
      <c r="GMK26" s="38"/>
      <c r="GML26" s="38"/>
      <c r="GMM26" s="38"/>
      <c r="GMN26" s="38"/>
      <c r="GMO26" s="38"/>
      <c r="GMP26" s="38"/>
      <c r="GMQ26" s="38"/>
      <c r="GMR26" s="38"/>
      <c r="GMS26" s="38"/>
      <c r="GMT26" s="38"/>
      <c r="GMU26" s="38"/>
      <c r="GMV26" s="38"/>
      <c r="GMW26" s="38"/>
      <c r="GMX26" s="38"/>
      <c r="GMY26" s="38"/>
      <c r="GMZ26" s="38"/>
      <c r="GNA26" s="38"/>
      <c r="GNB26" s="38"/>
      <c r="GNC26" s="38"/>
      <c r="GND26" s="38"/>
      <c r="GNE26" s="38"/>
      <c r="GNF26" s="38"/>
      <c r="GNG26" s="38"/>
      <c r="GNH26" s="38"/>
      <c r="GNI26" s="38"/>
      <c r="GNJ26" s="38"/>
      <c r="GNK26" s="38"/>
      <c r="GNL26" s="38"/>
      <c r="GNM26" s="38"/>
      <c r="GNN26" s="38"/>
      <c r="GNO26" s="38"/>
      <c r="GNP26" s="38"/>
      <c r="GNQ26" s="38"/>
      <c r="GNR26" s="38"/>
      <c r="GNS26" s="38"/>
      <c r="GNT26" s="38"/>
      <c r="GNU26" s="38"/>
      <c r="GNV26" s="38"/>
      <c r="GNW26" s="38"/>
      <c r="GNX26" s="38"/>
      <c r="GNY26" s="38"/>
      <c r="GNZ26" s="38"/>
      <c r="GOA26" s="38"/>
      <c r="GOB26" s="38"/>
      <c r="GOC26" s="38"/>
      <c r="GOD26" s="38"/>
      <c r="GOE26" s="38"/>
      <c r="GOF26" s="38"/>
      <c r="GOG26" s="38"/>
      <c r="GOH26" s="38"/>
      <c r="GOI26" s="38"/>
      <c r="GOJ26" s="38"/>
      <c r="GOK26" s="38"/>
      <c r="GOL26" s="38"/>
      <c r="GOM26" s="38"/>
      <c r="GON26" s="38"/>
      <c r="GOO26" s="38"/>
      <c r="GOP26" s="38"/>
      <c r="GOQ26" s="38"/>
      <c r="GOR26" s="38"/>
      <c r="GOS26" s="38"/>
      <c r="GOT26" s="38"/>
      <c r="GOU26" s="38"/>
      <c r="GOV26" s="38"/>
      <c r="GOW26" s="38"/>
      <c r="GOX26" s="38"/>
      <c r="GOY26" s="38"/>
      <c r="GOZ26" s="38"/>
      <c r="GPA26" s="38"/>
      <c r="GPB26" s="38"/>
      <c r="GPC26" s="38"/>
      <c r="GPD26" s="38"/>
      <c r="GPE26" s="38"/>
      <c r="GPF26" s="38"/>
      <c r="GPG26" s="38"/>
      <c r="GPH26" s="38"/>
      <c r="GPI26" s="38"/>
      <c r="GPJ26" s="38"/>
      <c r="GPK26" s="38"/>
      <c r="GPL26" s="38"/>
      <c r="GPM26" s="38"/>
      <c r="GPN26" s="38"/>
      <c r="GPO26" s="38"/>
      <c r="GPP26" s="38"/>
      <c r="GPQ26" s="38"/>
      <c r="GPR26" s="38"/>
      <c r="GPS26" s="38"/>
      <c r="GPT26" s="38"/>
      <c r="GPU26" s="38"/>
      <c r="GPV26" s="38"/>
      <c r="GPW26" s="38"/>
      <c r="GPX26" s="38"/>
      <c r="GPY26" s="38"/>
      <c r="GPZ26" s="38"/>
      <c r="GQA26" s="38"/>
      <c r="GQB26" s="38"/>
      <c r="GQC26" s="38"/>
      <c r="GQD26" s="38"/>
      <c r="GQE26" s="38"/>
      <c r="GQF26" s="38"/>
      <c r="GQG26" s="38"/>
      <c r="GQH26" s="38"/>
      <c r="GQI26" s="38"/>
      <c r="GQJ26" s="38"/>
      <c r="GQK26" s="38"/>
      <c r="GQL26" s="38"/>
      <c r="GQM26" s="38"/>
      <c r="GQN26" s="38"/>
      <c r="GQO26" s="38"/>
      <c r="GQP26" s="38"/>
      <c r="GQQ26" s="38"/>
      <c r="GQR26" s="38"/>
      <c r="GQS26" s="38"/>
      <c r="GQT26" s="38"/>
      <c r="GQU26" s="38"/>
      <c r="GQV26" s="38"/>
      <c r="GQW26" s="38"/>
      <c r="GQX26" s="38"/>
      <c r="GQY26" s="38"/>
      <c r="GQZ26" s="38"/>
      <c r="GRA26" s="38"/>
      <c r="GRB26" s="38"/>
      <c r="GRC26" s="38"/>
      <c r="GRD26" s="38"/>
      <c r="GRE26" s="38"/>
      <c r="GRF26" s="38"/>
      <c r="GRG26" s="38"/>
      <c r="GRH26" s="38"/>
      <c r="GRI26" s="38"/>
      <c r="GRJ26" s="38"/>
      <c r="GRK26" s="38"/>
      <c r="GRL26" s="38"/>
      <c r="GRM26" s="38"/>
      <c r="GRN26" s="38"/>
      <c r="GRO26" s="38"/>
      <c r="GRP26" s="38"/>
      <c r="GRQ26" s="38"/>
      <c r="GRR26" s="38"/>
      <c r="GRS26" s="38"/>
      <c r="GRT26" s="38"/>
      <c r="GRU26" s="38"/>
      <c r="GRV26" s="38"/>
      <c r="GRW26" s="38"/>
      <c r="GRX26" s="38"/>
      <c r="GRY26" s="38"/>
      <c r="GRZ26" s="38"/>
      <c r="GSA26" s="38"/>
      <c r="GSB26" s="38"/>
      <c r="GSC26" s="38"/>
      <c r="GSD26" s="38"/>
      <c r="GSE26" s="38"/>
      <c r="GSF26" s="38"/>
      <c r="GSG26" s="38"/>
      <c r="GSH26" s="38"/>
      <c r="GSI26" s="38"/>
      <c r="GSJ26" s="38"/>
      <c r="GSK26" s="38"/>
      <c r="GSL26" s="38"/>
      <c r="GSM26" s="38"/>
      <c r="GSN26" s="38"/>
      <c r="GSO26" s="38"/>
      <c r="GSP26" s="38"/>
      <c r="GSQ26" s="38"/>
      <c r="GSR26" s="38"/>
      <c r="GSS26" s="38"/>
      <c r="GST26" s="38"/>
      <c r="GSU26" s="38"/>
      <c r="GSV26" s="38"/>
      <c r="GSW26" s="38"/>
      <c r="GSX26" s="38"/>
      <c r="GSY26" s="38"/>
      <c r="GSZ26" s="38"/>
      <c r="GTA26" s="38"/>
      <c r="GTB26" s="38"/>
      <c r="GTC26" s="38"/>
      <c r="GTD26" s="38"/>
      <c r="GTE26" s="38"/>
      <c r="GTF26" s="38"/>
      <c r="GTG26" s="38"/>
      <c r="GTH26" s="38"/>
      <c r="GTI26" s="38"/>
      <c r="GTJ26" s="38"/>
      <c r="GTK26" s="38"/>
      <c r="GTL26" s="38"/>
      <c r="GTM26" s="38"/>
      <c r="GTN26" s="38"/>
      <c r="GTO26" s="38"/>
      <c r="GTP26" s="38"/>
      <c r="GTQ26" s="38"/>
      <c r="GTR26" s="38"/>
      <c r="GTS26" s="38"/>
      <c r="GTT26" s="38"/>
      <c r="GTU26" s="38"/>
      <c r="GTV26" s="38"/>
      <c r="GTW26" s="38"/>
      <c r="GTX26" s="38"/>
      <c r="GTY26" s="38"/>
      <c r="GTZ26" s="38"/>
      <c r="GUA26" s="38"/>
      <c r="GUB26" s="38"/>
      <c r="GUC26" s="38"/>
      <c r="GUD26" s="38"/>
      <c r="GUE26" s="38"/>
      <c r="GUF26" s="38"/>
      <c r="GUG26" s="38"/>
      <c r="GUH26" s="38"/>
      <c r="GUI26" s="38"/>
      <c r="GUJ26" s="38"/>
      <c r="GUK26" s="38"/>
      <c r="GUL26" s="38"/>
      <c r="GUM26" s="38"/>
      <c r="GUN26" s="38"/>
      <c r="GUO26" s="38"/>
      <c r="GUP26" s="38"/>
      <c r="GUQ26" s="38"/>
      <c r="GUR26" s="38"/>
      <c r="GUS26" s="38"/>
      <c r="GUT26" s="38"/>
      <c r="GUU26" s="38"/>
      <c r="GUV26" s="38"/>
      <c r="GUW26" s="38"/>
      <c r="GUX26" s="38"/>
      <c r="GUY26" s="38"/>
      <c r="GUZ26" s="38"/>
      <c r="GVA26" s="38"/>
      <c r="GVB26" s="38"/>
      <c r="GVC26" s="38"/>
      <c r="GVD26" s="38"/>
      <c r="GVE26" s="38"/>
      <c r="GVF26" s="38"/>
      <c r="GVG26" s="38"/>
      <c r="GVH26" s="38"/>
      <c r="GVI26" s="38"/>
      <c r="GVJ26" s="38"/>
      <c r="GVK26" s="38"/>
      <c r="GVL26" s="38"/>
      <c r="GVM26" s="38"/>
      <c r="GVN26" s="38"/>
      <c r="GVO26" s="38"/>
      <c r="GVP26" s="38"/>
      <c r="GVQ26" s="38"/>
      <c r="GVR26" s="38"/>
      <c r="GVS26" s="38"/>
      <c r="GVT26" s="38"/>
      <c r="GVU26" s="38"/>
      <c r="GVV26" s="38"/>
      <c r="GVW26" s="38"/>
      <c r="GVX26" s="38"/>
      <c r="GVY26" s="38"/>
      <c r="GVZ26" s="38"/>
      <c r="GWA26" s="38"/>
      <c r="GWB26" s="38"/>
      <c r="GWC26" s="38"/>
      <c r="GWD26" s="38"/>
      <c r="GWE26" s="38"/>
      <c r="GWF26" s="38"/>
      <c r="GWG26" s="38"/>
      <c r="GWH26" s="38"/>
      <c r="GWI26" s="38"/>
      <c r="GWJ26" s="38"/>
      <c r="GWK26" s="38"/>
      <c r="GWL26" s="38"/>
      <c r="GWM26" s="38"/>
      <c r="GWN26" s="38"/>
      <c r="GWO26" s="38"/>
      <c r="GWP26" s="38"/>
      <c r="GWQ26" s="38"/>
      <c r="GWR26" s="38"/>
      <c r="GWS26" s="38"/>
      <c r="GWT26" s="38"/>
      <c r="GWU26" s="38"/>
      <c r="GWV26" s="38"/>
      <c r="GWW26" s="38"/>
      <c r="GWX26" s="38"/>
      <c r="GWY26" s="38"/>
      <c r="GWZ26" s="38"/>
      <c r="GXA26" s="38"/>
      <c r="GXB26" s="38"/>
      <c r="GXC26" s="38"/>
      <c r="GXD26" s="38"/>
      <c r="GXE26" s="38"/>
      <c r="GXF26" s="38"/>
      <c r="GXG26" s="38"/>
      <c r="GXH26" s="38"/>
      <c r="GXI26" s="38"/>
      <c r="GXJ26" s="38"/>
      <c r="GXK26" s="38"/>
      <c r="GXL26" s="38"/>
      <c r="GXM26" s="38"/>
      <c r="GXN26" s="38"/>
      <c r="GXO26" s="38"/>
      <c r="GXP26" s="38"/>
      <c r="GXQ26" s="38"/>
      <c r="GXR26" s="38"/>
      <c r="GXS26" s="38"/>
      <c r="GXT26" s="38"/>
      <c r="GXU26" s="38"/>
      <c r="GXV26" s="38"/>
      <c r="GXW26" s="38"/>
      <c r="GXX26" s="38"/>
      <c r="GXY26" s="38"/>
      <c r="GXZ26" s="38"/>
      <c r="GYA26" s="38"/>
      <c r="GYB26" s="38"/>
      <c r="GYC26" s="38"/>
      <c r="GYD26" s="38"/>
      <c r="GYE26" s="38"/>
      <c r="GYF26" s="38"/>
      <c r="GYG26" s="38"/>
      <c r="GYH26" s="38"/>
      <c r="GYI26" s="38"/>
      <c r="GYJ26" s="38"/>
      <c r="GYK26" s="38"/>
      <c r="GYL26" s="38"/>
      <c r="GYM26" s="38"/>
      <c r="GYN26" s="38"/>
      <c r="GYO26" s="38"/>
      <c r="GYP26" s="38"/>
      <c r="GYQ26" s="38"/>
      <c r="GYR26" s="38"/>
      <c r="GYS26" s="38"/>
      <c r="GYT26" s="38"/>
      <c r="GYU26" s="38"/>
      <c r="GYV26" s="38"/>
      <c r="GYW26" s="38"/>
      <c r="GYX26" s="38"/>
      <c r="GYY26" s="38"/>
      <c r="GYZ26" s="38"/>
      <c r="GZA26" s="38"/>
      <c r="GZB26" s="38"/>
      <c r="GZC26" s="38"/>
      <c r="GZD26" s="38"/>
      <c r="GZE26" s="38"/>
      <c r="GZF26" s="38"/>
      <c r="GZG26" s="38"/>
      <c r="GZH26" s="38"/>
      <c r="GZI26" s="38"/>
      <c r="GZJ26" s="38"/>
      <c r="GZK26" s="38"/>
      <c r="GZL26" s="38"/>
      <c r="GZM26" s="38"/>
      <c r="GZN26" s="38"/>
      <c r="GZO26" s="38"/>
      <c r="GZP26" s="38"/>
      <c r="GZQ26" s="38"/>
      <c r="GZR26" s="38"/>
      <c r="GZS26" s="38"/>
      <c r="GZT26" s="38"/>
      <c r="GZU26" s="38"/>
      <c r="GZV26" s="38"/>
      <c r="GZW26" s="38"/>
      <c r="GZX26" s="38"/>
      <c r="GZY26" s="38"/>
      <c r="GZZ26" s="38"/>
      <c r="HAA26" s="38"/>
      <c r="HAB26" s="38"/>
      <c r="HAC26" s="38"/>
      <c r="HAD26" s="38"/>
      <c r="HAE26" s="38"/>
      <c r="HAF26" s="38"/>
      <c r="HAG26" s="38"/>
      <c r="HAH26" s="38"/>
      <c r="HAI26" s="38"/>
      <c r="HAJ26" s="38"/>
      <c r="HAK26" s="38"/>
      <c r="HAL26" s="38"/>
      <c r="HAM26" s="38"/>
      <c r="HAN26" s="38"/>
      <c r="HAO26" s="38"/>
      <c r="HAP26" s="38"/>
      <c r="HAQ26" s="38"/>
      <c r="HAR26" s="38"/>
      <c r="HAS26" s="38"/>
      <c r="HAT26" s="38"/>
      <c r="HAU26" s="38"/>
      <c r="HAV26" s="38"/>
      <c r="HAW26" s="38"/>
      <c r="HAX26" s="38"/>
      <c r="HAY26" s="38"/>
      <c r="HAZ26" s="38"/>
      <c r="HBA26" s="38"/>
      <c r="HBB26" s="38"/>
      <c r="HBC26" s="38"/>
      <c r="HBD26" s="38"/>
      <c r="HBE26" s="38"/>
      <c r="HBF26" s="38"/>
      <c r="HBG26" s="38"/>
      <c r="HBH26" s="38"/>
      <c r="HBI26" s="38"/>
      <c r="HBJ26" s="38"/>
      <c r="HBK26" s="38"/>
      <c r="HBL26" s="38"/>
      <c r="HBM26" s="38"/>
      <c r="HBN26" s="38"/>
      <c r="HBO26" s="38"/>
      <c r="HBP26" s="38"/>
      <c r="HBQ26" s="38"/>
      <c r="HBR26" s="38"/>
      <c r="HBS26" s="38"/>
      <c r="HBT26" s="38"/>
      <c r="HBU26" s="38"/>
      <c r="HBV26" s="38"/>
      <c r="HBW26" s="38"/>
      <c r="HBX26" s="38"/>
      <c r="HBY26" s="38"/>
      <c r="HBZ26" s="38"/>
      <c r="HCA26" s="38"/>
      <c r="HCB26" s="38"/>
      <c r="HCC26" s="38"/>
      <c r="HCD26" s="38"/>
      <c r="HCE26" s="38"/>
      <c r="HCF26" s="38"/>
      <c r="HCG26" s="38"/>
      <c r="HCH26" s="38"/>
      <c r="HCI26" s="38"/>
      <c r="HCJ26" s="38"/>
      <c r="HCK26" s="38"/>
      <c r="HCL26" s="38"/>
      <c r="HCM26" s="38"/>
      <c r="HCN26" s="38"/>
      <c r="HCO26" s="38"/>
      <c r="HCP26" s="38"/>
      <c r="HCQ26" s="38"/>
      <c r="HCR26" s="38"/>
      <c r="HCS26" s="38"/>
      <c r="HCT26" s="38"/>
      <c r="HCU26" s="38"/>
      <c r="HCV26" s="38"/>
      <c r="HCW26" s="38"/>
      <c r="HCX26" s="38"/>
      <c r="HCY26" s="38"/>
      <c r="HCZ26" s="38"/>
      <c r="HDA26" s="38"/>
      <c r="HDB26" s="38"/>
      <c r="HDC26" s="38"/>
      <c r="HDD26" s="38"/>
      <c r="HDE26" s="38"/>
      <c r="HDF26" s="38"/>
      <c r="HDG26" s="38"/>
      <c r="HDH26" s="38"/>
      <c r="HDI26" s="38"/>
      <c r="HDJ26" s="38"/>
      <c r="HDK26" s="38"/>
      <c r="HDL26" s="38"/>
      <c r="HDM26" s="38"/>
      <c r="HDN26" s="38"/>
      <c r="HDO26" s="38"/>
      <c r="HDP26" s="38"/>
      <c r="HDQ26" s="38"/>
      <c r="HDR26" s="38"/>
      <c r="HDS26" s="38"/>
      <c r="HDT26" s="38"/>
      <c r="HDU26" s="38"/>
      <c r="HDV26" s="38"/>
      <c r="HDW26" s="38"/>
      <c r="HDX26" s="38"/>
      <c r="HDY26" s="38"/>
      <c r="HDZ26" s="38"/>
      <c r="HEA26" s="38"/>
      <c r="HEB26" s="38"/>
      <c r="HEC26" s="38"/>
      <c r="HED26" s="38"/>
      <c r="HEE26" s="38"/>
      <c r="HEF26" s="38"/>
      <c r="HEG26" s="38"/>
      <c r="HEH26" s="38"/>
      <c r="HEI26" s="38"/>
      <c r="HEJ26" s="38"/>
      <c r="HEK26" s="38"/>
      <c r="HEL26" s="38"/>
      <c r="HEM26" s="38"/>
      <c r="HEN26" s="38"/>
      <c r="HEO26" s="38"/>
      <c r="HEP26" s="38"/>
      <c r="HEQ26" s="38"/>
      <c r="HER26" s="38"/>
      <c r="HES26" s="38"/>
      <c r="HET26" s="38"/>
      <c r="HEU26" s="38"/>
      <c r="HEV26" s="38"/>
      <c r="HEW26" s="38"/>
      <c r="HEX26" s="38"/>
      <c r="HEY26" s="38"/>
      <c r="HEZ26" s="38"/>
      <c r="HFA26" s="38"/>
      <c r="HFB26" s="38"/>
      <c r="HFC26" s="38"/>
      <c r="HFD26" s="38"/>
      <c r="HFE26" s="38"/>
      <c r="HFF26" s="38"/>
      <c r="HFG26" s="38"/>
      <c r="HFH26" s="38"/>
      <c r="HFI26" s="38"/>
      <c r="HFJ26" s="38"/>
      <c r="HFK26" s="38"/>
      <c r="HFL26" s="38"/>
      <c r="HFM26" s="38"/>
      <c r="HFN26" s="38"/>
      <c r="HFO26" s="38"/>
      <c r="HFP26" s="38"/>
      <c r="HFQ26" s="38"/>
      <c r="HFR26" s="38"/>
      <c r="HFS26" s="38"/>
      <c r="HFT26" s="38"/>
      <c r="HFU26" s="38"/>
      <c r="HFV26" s="38"/>
      <c r="HFW26" s="38"/>
      <c r="HFX26" s="38"/>
      <c r="HFY26" s="38"/>
      <c r="HFZ26" s="38"/>
      <c r="HGA26" s="38"/>
      <c r="HGB26" s="38"/>
      <c r="HGC26" s="38"/>
      <c r="HGD26" s="38"/>
      <c r="HGE26" s="38"/>
      <c r="HGF26" s="38"/>
      <c r="HGG26" s="38"/>
      <c r="HGH26" s="38"/>
      <c r="HGI26" s="38"/>
      <c r="HGJ26" s="38"/>
      <c r="HGK26" s="38"/>
      <c r="HGL26" s="38"/>
      <c r="HGM26" s="38"/>
      <c r="HGN26" s="38"/>
      <c r="HGO26" s="38"/>
      <c r="HGP26" s="38"/>
      <c r="HGQ26" s="38"/>
      <c r="HGR26" s="38"/>
      <c r="HGS26" s="38"/>
      <c r="HGT26" s="38"/>
      <c r="HGU26" s="38"/>
      <c r="HGV26" s="38"/>
      <c r="HGW26" s="38"/>
      <c r="HGX26" s="38"/>
      <c r="HGY26" s="38"/>
      <c r="HGZ26" s="38"/>
      <c r="HHA26" s="38"/>
      <c r="HHB26" s="38"/>
      <c r="HHC26" s="38"/>
      <c r="HHD26" s="38"/>
      <c r="HHE26" s="38"/>
      <c r="HHF26" s="38"/>
      <c r="HHG26" s="38"/>
      <c r="HHH26" s="38"/>
      <c r="HHI26" s="38"/>
      <c r="HHJ26" s="38"/>
      <c r="HHK26" s="38"/>
      <c r="HHL26" s="38"/>
      <c r="HHM26" s="38"/>
      <c r="HHN26" s="38"/>
      <c r="HHO26" s="38"/>
      <c r="HHP26" s="38"/>
      <c r="HHQ26" s="38"/>
      <c r="HHR26" s="38"/>
      <c r="HHS26" s="38"/>
      <c r="HHT26" s="38"/>
      <c r="HHU26" s="38"/>
      <c r="HHV26" s="38"/>
      <c r="HHW26" s="38"/>
      <c r="HHX26" s="38"/>
      <c r="HHY26" s="38"/>
      <c r="HHZ26" s="38"/>
      <c r="HIA26" s="38"/>
      <c r="HIB26" s="38"/>
      <c r="HIC26" s="38"/>
      <c r="HID26" s="38"/>
      <c r="HIE26" s="38"/>
      <c r="HIF26" s="38"/>
      <c r="HIG26" s="38"/>
      <c r="HIH26" s="38"/>
      <c r="HII26" s="38"/>
      <c r="HIJ26" s="38"/>
      <c r="HIK26" s="38"/>
      <c r="HIL26" s="38"/>
      <c r="HIM26" s="38"/>
      <c r="HIN26" s="38"/>
      <c r="HIO26" s="38"/>
      <c r="HIP26" s="38"/>
      <c r="HIQ26" s="38"/>
      <c r="HIR26" s="38"/>
      <c r="HIS26" s="38"/>
      <c r="HIT26" s="38"/>
      <c r="HIU26" s="38"/>
      <c r="HIV26" s="38"/>
      <c r="HIW26" s="38"/>
      <c r="HIX26" s="38"/>
      <c r="HIY26" s="38"/>
      <c r="HIZ26" s="38"/>
      <c r="HJA26" s="38"/>
      <c r="HJB26" s="38"/>
      <c r="HJC26" s="38"/>
      <c r="HJD26" s="38"/>
      <c r="HJE26" s="38"/>
      <c r="HJF26" s="38"/>
      <c r="HJG26" s="38"/>
      <c r="HJH26" s="38"/>
      <c r="HJI26" s="38"/>
      <c r="HJJ26" s="38"/>
      <c r="HJK26" s="38"/>
      <c r="HJL26" s="38"/>
      <c r="HJM26" s="38"/>
      <c r="HJN26" s="38"/>
      <c r="HJO26" s="38"/>
      <c r="HJP26" s="38"/>
      <c r="HJQ26" s="38"/>
      <c r="HJR26" s="38"/>
      <c r="HJS26" s="38"/>
      <c r="HJT26" s="38"/>
      <c r="HJU26" s="38"/>
      <c r="HJV26" s="38"/>
      <c r="HJW26" s="38"/>
      <c r="HJX26" s="38"/>
      <c r="HJY26" s="38"/>
      <c r="HJZ26" s="38"/>
      <c r="HKA26" s="38"/>
      <c r="HKB26" s="38"/>
      <c r="HKC26" s="38"/>
      <c r="HKD26" s="38"/>
      <c r="HKE26" s="38"/>
      <c r="HKF26" s="38"/>
      <c r="HKG26" s="38"/>
      <c r="HKH26" s="38"/>
      <c r="HKI26" s="38"/>
      <c r="HKJ26" s="38"/>
      <c r="HKK26" s="38"/>
      <c r="HKL26" s="38"/>
      <c r="HKM26" s="38"/>
      <c r="HKN26" s="38"/>
      <c r="HKO26" s="38"/>
      <c r="HKP26" s="38"/>
      <c r="HKQ26" s="38"/>
      <c r="HKR26" s="38"/>
      <c r="HKS26" s="38"/>
      <c r="HKT26" s="38"/>
      <c r="HKU26" s="38"/>
      <c r="HKV26" s="38"/>
      <c r="HKW26" s="38"/>
      <c r="HKX26" s="38"/>
      <c r="HKY26" s="38"/>
      <c r="HKZ26" s="38"/>
      <c r="HLA26" s="38"/>
      <c r="HLB26" s="38"/>
      <c r="HLC26" s="38"/>
      <c r="HLD26" s="38"/>
      <c r="HLE26" s="38"/>
      <c r="HLF26" s="38"/>
      <c r="HLG26" s="38"/>
      <c r="HLH26" s="38"/>
      <c r="HLI26" s="38"/>
      <c r="HLJ26" s="38"/>
      <c r="HLK26" s="38"/>
      <c r="HLL26" s="38"/>
      <c r="HLM26" s="38"/>
      <c r="HLN26" s="38"/>
      <c r="HLO26" s="38"/>
      <c r="HLP26" s="38"/>
      <c r="HLQ26" s="38"/>
      <c r="HLR26" s="38"/>
      <c r="HLS26" s="38"/>
      <c r="HLT26" s="38"/>
      <c r="HLU26" s="38"/>
      <c r="HLV26" s="38"/>
      <c r="HLW26" s="38"/>
      <c r="HLX26" s="38"/>
      <c r="HLY26" s="38"/>
      <c r="HLZ26" s="38"/>
      <c r="HMA26" s="38"/>
      <c r="HMB26" s="38"/>
      <c r="HMC26" s="38"/>
      <c r="HMD26" s="38"/>
      <c r="HME26" s="38"/>
      <c r="HMF26" s="38"/>
      <c r="HMG26" s="38"/>
      <c r="HMH26" s="38"/>
      <c r="HMI26" s="38"/>
      <c r="HMJ26" s="38"/>
      <c r="HMK26" s="38"/>
      <c r="HML26" s="38"/>
      <c r="HMM26" s="38"/>
      <c r="HMN26" s="38"/>
      <c r="HMO26" s="38"/>
      <c r="HMP26" s="38"/>
      <c r="HMQ26" s="38"/>
      <c r="HMR26" s="38"/>
      <c r="HMS26" s="38"/>
      <c r="HMT26" s="38"/>
      <c r="HMU26" s="38"/>
      <c r="HMV26" s="38"/>
      <c r="HMW26" s="38"/>
      <c r="HMX26" s="38"/>
      <c r="HMY26" s="38"/>
      <c r="HMZ26" s="38"/>
      <c r="HNA26" s="38"/>
      <c r="HNB26" s="38"/>
      <c r="HNC26" s="38"/>
      <c r="HND26" s="38"/>
      <c r="HNE26" s="38"/>
      <c r="HNF26" s="38"/>
      <c r="HNG26" s="38"/>
      <c r="HNH26" s="38"/>
      <c r="HNI26" s="38"/>
      <c r="HNJ26" s="38"/>
      <c r="HNK26" s="38"/>
      <c r="HNL26" s="38"/>
      <c r="HNM26" s="38"/>
      <c r="HNN26" s="38"/>
      <c r="HNO26" s="38"/>
      <c r="HNP26" s="38"/>
      <c r="HNQ26" s="38"/>
      <c r="HNR26" s="38"/>
      <c r="HNS26" s="38"/>
      <c r="HNT26" s="38"/>
      <c r="HNU26" s="38"/>
      <c r="HNV26" s="38"/>
      <c r="HNW26" s="38"/>
      <c r="HNX26" s="38"/>
      <c r="HNY26" s="38"/>
      <c r="HNZ26" s="38"/>
      <c r="HOA26" s="38"/>
      <c r="HOB26" s="38"/>
      <c r="HOC26" s="38"/>
      <c r="HOD26" s="38"/>
      <c r="HOE26" s="38"/>
      <c r="HOF26" s="38"/>
      <c r="HOG26" s="38"/>
      <c r="HOH26" s="38"/>
      <c r="HOI26" s="38"/>
      <c r="HOJ26" s="38"/>
      <c r="HOK26" s="38"/>
      <c r="HOL26" s="38"/>
      <c r="HOM26" s="38"/>
      <c r="HON26" s="38"/>
      <c r="HOO26" s="38"/>
      <c r="HOP26" s="38"/>
      <c r="HOQ26" s="38"/>
      <c r="HOR26" s="38"/>
      <c r="HOS26" s="38"/>
      <c r="HOT26" s="38"/>
      <c r="HOU26" s="38"/>
      <c r="HOV26" s="38"/>
      <c r="HOW26" s="38"/>
      <c r="HOX26" s="38"/>
      <c r="HOY26" s="38"/>
      <c r="HOZ26" s="38"/>
      <c r="HPA26" s="38"/>
      <c r="HPB26" s="38"/>
      <c r="HPC26" s="38"/>
      <c r="HPD26" s="38"/>
      <c r="HPE26" s="38"/>
      <c r="HPF26" s="38"/>
      <c r="HPG26" s="38"/>
      <c r="HPH26" s="38"/>
      <c r="HPI26" s="38"/>
      <c r="HPJ26" s="38"/>
      <c r="HPK26" s="38"/>
      <c r="HPL26" s="38"/>
      <c r="HPM26" s="38"/>
      <c r="HPN26" s="38"/>
      <c r="HPO26" s="38"/>
      <c r="HPP26" s="38"/>
      <c r="HPQ26" s="38"/>
      <c r="HPR26" s="38"/>
      <c r="HPS26" s="38"/>
      <c r="HPT26" s="38"/>
      <c r="HPU26" s="38"/>
      <c r="HPV26" s="38"/>
      <c r="HPW26" s="38"/>
      <c r="HPX26" s="38"/>
      <c r="HPY26" s="38"/>
      <c r="HPZ26" s="38"/>
      <c r="HQA26" s="38"/>
      <c r="HQB26" s="38"/>
      <c r="HQC26" s="38"/>
      <c r="HQD26" s="38"/>
      <c r="HQE26" s="38"/>
      <c r="HQF26" s="38"/>
      <c r="HQG26" s="38"/>
      <c r="HQH26" s="38"/>
      <c r="HQI26" s="38"/>
      <c r="HQJ26" s="38"/>
      <c r="HQK26" s="38"/>
      <c r="HQL26" s="38"/>
      <c r="HQM26" s="38"/>
      <c r="HQN26" s="38"/>
      <c r="HQO26" s="38"/>
      <c r="HQP26" s="38"/>
      <c r="HQQ26" s="38"/>
      <c r="HQR26" s="38"/>
      <c r="HQS26" s="38"/>
      <c r="HQT26" s="38"/>
      <c r="HQU26" s="38"/>
      <c r="HQV26" s="38"/>
      <c r="HQW26" s="38"/>
      <c r="HQX26" s="38"/>
      <c r="HQY26" s="38"/>
      <c r="HQZ26" s="38"/>
      <c r="HRA26" s="38"/>
      <c r="HRB26" s="38"/>
      <c r="HRC26" s="38"/>
      <c r="HRD26" s="38"/>
      <c r="HRE26" s="38"/>
      <c r="HRF26" s="38"/>
      <c r="HRG26" s="38"/>
      <c r="HRH26" s="38"/>
      <c r="HRI26" s="38"/>
      <c r="HRJ26" s="38"/>
      <c r="HRK26" s="38"/>
      <c r="HRL26" s="38"/>
      <c r="HRM26" s="38"/>
      <c r="HRN26" s="38"/>
      <c r="HRO26" s="38"/>
      <c r="HRP26" s="38"/>
      <c r="HRQ26" s="38"/>
      <c r="HRR26" s="38"/>
      <c r="HRS26" s="38"/>
      <c r="HRT26" s="38"/>
      <c r="HRU26" s="38"/>
      <c r="HRV26" s="38"/>
      <c r="HRW26" s="38"/>
      <c r="HRX26" s="38"/>
      <c r="HRY26" s="38"/>
      <c r="HRZ26" s="38"/>
      <c r="HSA26" s="38"/>
      <c r="HSB26" s="38"/>
      <c r="HSC26" s="38"/>
      <c r="HSD26" s="38"/>
      <c r="HSE26" s="38"/>
      <c r="HSF26" s="38"/>
      <c r="HSG26" s="38"/>
      <c r="HSH26" s="38"/>
      <c r="HSI26" s="38"/>
      <c r="HSJ26" s="38"/>
      <c r="HSK26" s="38"/>
      <c r="HSL26" s="38"/>
      <c r="HSM26" s="38"/>
      <c r="HSN26" s="38"/>
      <c r="HSO26" s="38"/>
      <c r="HSP26" s="38"/>
      <c r="HSQ26" s="38"/>
      <c r="HSR26" s="38"/>
      <c r="HSS26" s="38"/>
      <c r="HST26" s="38"/>
      <c r="HSU26" s="38"/>
      <c r="HSV26" s="38"/>
      <c r="HSW26" s="38"/>
      <c r="HSX26" s="38"/>
      <c r="HSY26" s="38"/>
      <c r="HSZ26" s="38"/>
      <c r="HTA26" s="38"/>
      <c r="HTB26" s="38"/>
      <c r="HTC26" s="38"/>
      <c r="HTD26" s="38"/>
      <c r="HTE26" s="38"/>
      <c r="HTF26" s="38"/>
      <c r="HTG26" s="38"/>
      <c r="HTH26" s="38"/>
      <c r="HTI26" s="38"/>
      <c r="HTJ26" s="38"/>
      <c r="HTK26" s="38"/>
      <c r="HTL26" s="38"/>
      <c r="HTM26" s="38"/>
      <c r="HTN26" s="38"/>
      <c r="HTO26" s="38"/>
      <c r="HTP26" s="38"/>
      <c r="HTQ26" s="38"/>
      <c r="HTR26" s="38"/>
      <c r="HTS26" s="38"/>
      <c r="HTT26" s="38"/>
      <c r="HTU26" s="38"/>
      <c r="HTV26" s="38"/>
      <c r="HTW26" s="38"/>
      <c r="HTX26" s="38"/>
      <c r="HTY26" s="38"/>
      <c r="HTZ26" s="38"/>
      <c r="HUA26" s="38"/>
      <c r="HUB26" s="38"/>
      <c r="HUC26" s="38"/>
      <c r="HUD26" s="38"/>
      <c r="HUE26" s="38"/>
      <c r="HUF26" s="38"/>
      <c r="HUG26" s="38"/>
      <c r="HUH26" s="38"/>
      <c r="HUI26" s="38"/>
      <c r="HUJ26" s="38"/>
      <c r="HUK26" s="38"/>
      <c r="HUL26" s="38"/>
      <c r="HUM26" s="38"/>
      <c r="HUN26" s="38"/>
      <c r="HUO26" s="38"/>
      <c r="HUP26" s="38"/>
      <c r="HUQ26" s="38"/>
      <c r="HUR26" s="38"/>
      <c r="HUS26" s="38"/>
      <c r="HUT26" s="38"/>
      <c r="HUU26" s="38"/>
      <c r="HUV26" s="38"/>
      <c r="HUW26" s="38"/>
      <c r="HUX26" s="38"/>
      <c r="HUY26" s="38"/>
      <c r="HUZ26" s="38"/>
      <c r="HVA26" s="38"/>
      <c r="HVB26" s="38"/>
      <c r="HVC26" s="38"/>
      <c r="HVD26" s="38"/>
      <c r="HVE26" s="38"/>
      <c r="HVF26" s="38"/>
      <c r="HVG26" s="38"/>
      <c r="HVH26" s="38"/>
      <c r="HVI26" s="38"/>
      <c r="HVJ26" s="38"/>
      <c r="HVK26" s="38"/>
      <c r="HVL26" s="38"/>
      <c r="HVM26" s="38"/>
      <c r="HVN26" s="38"/>
      <c r="HVO26" s="38"/>
      <c r="HVP26" s="38"/>
      <c r="HVQ26" s="38"/>
      <c r="HVR26" s="38"/>
      <c r="HVS26" s="38"/>
      <c r="HVT26" s="38"/>
      <c r="HVU26" s="38"/>
      <c r="HVV26" s="38"/>
      <c r="HVW26" s="38"/>
      <c r="HVX26" s="38"/>
      <c r="HVY26" s="38"/>
      <c r="HVZ26" s="38"/>
      <c r="HWA26" s="38"/>
      <c r="HWB26" s="38"/>
      <c r="HWC26" s="38"/>
      <c r="HWD26" s="38"/>
      <c r="HWE26" s="38"/>
      <c r="HWF26" s="38"/>
      <c r="HWG26" s="38"/>
      <c r="HWH26" s="38"/>
      <c r="HWI26" s="38"/>
      <c r="HWJ26" s="38"/>
      <c r="HWK26" s="38"/>
      <c r="HWL26" s="38"/>
      <c r="HWM26" s="38"/>
      <c r="HWN26" s="38"/>
      <c r="HWO26" s="38"/>
      <c r="HWP26" s="38"/>
      <c r="HWQ26" s="38"/>
      <c r="HWR26" s="38"/>
      <c r="HWS26" s="38"/>
      <c r="HWT26" s="38"/>
      <c r="HWU26" s="38"/>
      <c r="HWV26" s="38"/>
      <c r="HWW26" s="38"/>
      <c r="HWX26" s="38"/>
      <c r="HWY26" s="38"/>
      <c r="HWZ26" s="38"/>
      <c r="HXA26" s="38"/>
      <c r="HXB26" s="38"/>
      <c r="HXC26" s="38"/>
      <c r="HXD26" s="38"/>
      <c r="HXE26" s="38"/>
      <c r="HXF26" s="38"/>
      <c r="HXG26" s="38"/>
      <c r="HXH26" s="38"/>
      <c r="HXI26" s="38"/>
      <c r="HXJ26" s="38"/>
      <c r="HXK26" s="38"/>
      <c r="HXL26" s="38"/>
      <c r="HXM26" s="38"/>
      <c r="HXN26" s="38"/>
      <c r="HXO26" s="38"/>
      <c r="HXP26" s="38"/>
      <c r="HXQ26" s="38"/>
      <c r="HXR26" s="38"/>
      <c r="HXS26" s="38"/>
      <c r="HXT26" s="38"/>
      <c r="HXU26" s="38"/>
      <c r="HXV26" s="38"/>
      <c r="HXW26" s="38"/>
      <c r="HXX26" s="38"/>
      <c r="HXY26" s="38"/>
      <c r="HXZ26" s="38"/>
      <c r="HYA26" s="38"/>
      <c r="HYB26" s="38"/>
      <c r="HYC26" s="38"/>
      <c r="HYD26" s="38"/>
      <c r="HYE26" s="38"/>
      <c r="HYF26" s="38"/>
      <c r="HYG26" s="38"/>
      <c r="HYH26" s="38"/>
      <c r="HYI26" s="38"/>
      <c r="HYJ26" s="38"/>
      <c r="HYK26" s="38"/>
      <c r="HYL26" s="38"/>
      <c r="HYM26" s="38"/>
      <c r="HYN26" s="38"/>
      <c r="HYO26" s="38"/>
      <c r="HYP26" s="38"/>
      <c r="HYQ26" s="38"/>
      <c r="HYR26" s="38"/>
      <c r="HYS26" s="38"/>
      <c r="HYT26" s="38"/>
      <c r="HYU26" s="38"/>
      <c r="HYV26" s="38"/>
      <c r="HYW26" s="38"/>
      <c r="HYX26" s="38"/>
      <c r="HYY26" s="38"/>
      <c r="HYZ26" s="38"/>
      <c r="HZA26" s="38"/>
      <c r="HZB26" s="38"/>
      <c r="HZC26" s="38"/>
      <c r="HZD26" s="38"/>
      <c r="HZE26" s="38"/>
      <c r="HZF26" s="38"/>
      <c r="HZG26" s="38"/>
      <c r="HZH26" s="38"/>
      <c r="HZI26" s="38"/>
      <c r="HZJ26" s="38"/>
      <c r="HZK26" s="38"/>
      <c r="HZL26" s="38"/>
      <c r="HZM26" s="38"/>
      <c r="HZN26" s="38"/>
      <c r="HZO26" s="38"/>
      <c r="HZP26" s="38"/>
      <c r="HZQ26" s="38"/>
      <c r="HZR26" s="38"/>
      <c r="HZS26" s="38"/>
      <c r="HZT26" s="38"/>
      <c r="HZU26" s="38"/>
      <c r="HZV26" s="38"/>
      <c r="HZW26" s="38"/>
      <c r="HZX26" s="38"/>
      <c r="HZY26" s="38"/>
      <c r="HZZ26" s="38"/>
      <c r="IAA26" s="38"/>
      <c r="IAB26" s="38"/>
      <c r="IAC26" s="38"/>
      <c r="IAD26" s="38"/>
      <c r="IAE26" s="38"/>
      <c r="IAF26" s="38"/>
      <c r="IAG26" s="38"/>
      <c r="IAH26" s="38"/>
      <c r="IAI26" s="38"/>
      <c r="IAJ26" s="38"/>
      <c r="IAK26" s="38"/>
      <c r="IAL26" s="38"/>
      <c r="IAM26" s="38"/>
      <c r="IAN26" s="38"/>
      <c r="IAO26" s="38"/>
      <c r="IAP26" s="38"/>
      <c r="IAQ26" s="38"/>
      <c r="IAR26" s="38"/>
      <c r="IAS26" s="38"/>
      <c r="IAT26" s="38"/>
      <c r="IAU26" s="38"/>
      <c r="IAV26" s="38"/>
      <c r="IAW26" s="38"/>
      <c r="IAX26" s="38"/>
      <c r="IAY26" s="38"/>
      <c r="IAZ26" s="38"/>
      <c r="IBA26" s="38"/>
      <c r="IBB26" s="38"/>
      <c r="IBC26" s="38"/>
      <c r="IBD26" s="38"/>
      <c r="IBE26" s="38"/>
      <c r="IBF26" s="38"/>
      <c r="IBG26" s="38"/>
      <c r="IBH26" s="38"/>
      <c r="IBI26" s="38"/>
      <c r="IBJ26" s="38"/>
      <c r="IBK26" s="38"/>
      <c r="IBL26" s="38"/>
      <c r="IBM26" s="38"/>
      <c r="IBN26" s="38"/>
      <c r="IBO26" s="38"/>
      <c r="IBP26" s="38"/>
      <c r="IBQ26" s="38"/>
      <c r="IBR26" s="38"/>
      <c r="IBS26" s="38"/>
      <c r="IBT26" s="38"/>
      <c r="IBU26" s="38"/>
      <c r="IBV26" s="38"/>
      <c r="IBW26" s="38"/>
      <c r="IBX26" s="38"/>
      <c r="IBY26" s="38"/>
      <c r="IBZ26" s="38"/>
      <c r="ICA26" s="38"/>
      <c r="ICB26" s="38"/>
      <c r="ICC26" s="38"/>
      <c r="ICD26" s="38"/>
      <c r="ICE26" s="38"/>
      <c r="ICF26" s="38"/>
      <c r="ICG26" s="38"/>
      <c r="ICH26" s="38"/>
      <c r="ICI26" s="38"/>
      <c r="ICJ26" s="38"/>
      <c r="ICK26" s="38"/>
      <c r="ICL26" s="38"/>
      <c r="ICM26" s="38"/>
      <c r="ICN26" s="38"/>
      <c r="ICO26" s="38"/>
      <c r="ICP26" s="38"/>
      <c r="ICQ26" s="38"/>
      <c r="ICR26" s="38"/>
      <c r="ICS26" s="38"/>
      <c r="ICT26" s="38"/>
      <c r="ICU26" s="38"/>
      <c r="ICV26" s="38"/>
      <c r="ICW26" s="38"/>
      <c r="ICX26" s="38"/>
      <c r="ICY26" s="38"/>
      <c r="ICZ26" s="38"/>
      <c r="IDA26" s="38"/>
      <c r="IDB26" s="38"/>
      <c r="IDC26" s="38"/>
      <c r="IDD26" s="38"/>
      <c r="IDE26" s="38"/>
      <c r="IDF26" s="38"/>
      <c r="IDG26" s="38"/>
      <c r="IDH26" s="38"/>
      <c r="IDI26" s="38"/>
      <c r="IDJ26" s="38"/>
      <c r="IDK26" s="38"/>
      <c r="IDL26" s="38"/>
      <c r="IDM26" s="38"/>
      <c r="IDN26" s="38"/>
      <c r="IDO26" s="38"/>
      <c r="IDP26" s="38"/>
      <c r="IDQ26" s="38"/>
      <c r="IDR26" s="38"/>
      <c r="IDS26" s="38"/>
      <c r="IDT26" s="38"/>
      <c r="IDU26" s="38"/>
      <c r="IDV26" s="38"/>
      <c r="IDW26" s="38"/>
      <c r="IDX26" s="38"/>
      <c r="IDY26" s="38"/>
      <c r="IDZ26" s="38"/>
      <c r="IEA26" s="38"/>
      <c r="IEB26" s="38"/>
      <c r="IEC26" s="38"/>
      <c r="IED26" s="38"/>
      <c r="IEE26" s="38"/>
      <c r="IEF26" s="38"/>
      <c r="IEG26" s="38"/>
      <c r="IEH26" s="38"/>
      <c r="IEI26" s="38"/>
      <c r="IEJ26" s="38"/>
      <c r="IEK26" s="38"/>
      <c r="IEL26" s="38"/>
      <c r="IEM26" s="38"/>
      <c r="IEN26" s="38"/>
      <c r="IEO26" s="38"/>
      <c r="IEP26" s="38"/>
      <c r="IEQ26" s="38"/>
      <c r="IER26" s="38"/>
      <c r="IES26" s="38"/>
      <c r="IET26" s="38"/>
      <c r="IEU26" s="38"/>
      <c r="IEV26" s="38"/>
      <c r="IEW26" s="38"/>
      <c r="IEX26" s="38"/>
      <c r="IEY26" s="38"/>
      <c r="IEZ26" s="38"/>
      <c r="IFA26" s="38"/>
      <c r="IFB26" s="38"/>
      <c r="IFC26" s="38"/>
      <c r="IFD26" s="38"/>
      <c r="IFE26" s="38"/>
      <c r="IFF26" s="38"/>
      <c r="IFG26" s="38"/>
      <c r="IFH26" s="38"/>
      <c r="IFI26" s="38"/>
      <c r="IFJ26" s="38"/>
      <c r="IFK26" s="38"/>
      <c r="IFL26" s="38"/>
      <c r="IFM26" s="38"/>
      <c r="IFN26" s="38"/>
      <c r="IFO26" s="38"/>
      <c r="IFP26" s="38"/>
      <c r="IFQ26" s="38"/>
      <c r="IFR26" s="38"/>
      <c r="IFS26" s="38"/>
      <c r="IFT26" s="38"/>
      <c r="IFU26" s="38"/>
      <c r="IFV26" s="38"/>
      <c r="IFW26" s="38"/>
      <c r="IFX26" s="38"/>
      <c r="IFY26" s="38"/>
      <c r="IFZ26" s="38"/>
      <c r="IGA26" s="38"/>
      <c r="IGB26" s="38"/>
      <c r="IGC26" s="38"/>
      <c r="IGD26" s="38"/>
      <c r="IGE26" s="38"/>
      <c r="IGF26" s="38"/>
      <c r="IGG26" s="38"/>
      <c r="IGH26" s="38"/>
      <c r="IGI26" s="38"/>
      <c r="IGJ26" s="38"/>
      <c r="IGK26" s="38"/>
      <c r="IGL26" s="38"/>
      <c r="IGM26" s="38"/>
      <c r="IGN26" s="38"/>
      <c r="IGO26" s="38"/>
      <c r="IGP26" s="38"/>
      <c r="IGQ26" s="38"/>
      <c r="IGR26" s="38"/>
      <c r="IGS26" s="38"/>
      <c r="IGT26" s="38"/>
      <c r="IGU26" s="38"/>
      <c r="IGV26" s="38"/>
      <c r="IGW26" s="38"/>
      <c r="IGX26" s="38"/>
      <c r="IGY26" s="38"/>
      <c r="IGZ26" s="38"/>
      <c r="IHA26" s="38"/>
      <c r="IHB26" s="38"/>
      <c r="IHC26" s="38"/>
      <c r="IHD26" s="38"/>
      <c r="IHE26" s="38"/>
      <c r="IHF26" s="38"/>
      <c r="IHG26" s="38"/>
      <c r="IHH26" s="38"/>
      <c r="IHI26" s="38"/>
      <c r="IHJ26" s="38"/>
      <c r="IHK26" s="38"/>
      <c r="IHL26" s="38"/>
      <c r="IHM26" s="38"/>
      <c r="IHN26" s="38"/>
      <c r="IHO26" s="38"/>
      <c r="IHP26" s="38"/>
      <c r="IHQ26" s="38"/>
      <c r="IHR26" s="38"/>
      <c r="IHS26" s="38"/>
      <c r="IHT26" s="38"/>
      <c r="IHU26" s="38"/>
      <c r="IHV26" s="38"/>
      <c r="IHW26" s="38"/>
      <c r="IHX26" s="38"/>
      <c r="IHY26" s="38"/>
      <c r="IHZ26" s="38"/>
      <c r="IIA26" s="38"/>
      <c r="IIB26" s="38"/>
      <c r="IIC26" s="38"/>
      <c r="IID26" s="38"/>
      <c r="IIE26" s="38"/>
      <c r="IIF26" s="38"/>
      <c r="IIG26" s="38"/>
      <c r="IIH26" s="38"/>
      <c r="III26" s="38"/>
      <c r="IIJ26" s="38"/>
      <c r="IIK26" s="38"/>
      <c r="IIL26" s="38"/>
      <c r="IIM26" s="38"/>
      <c r="IIN26" s="38"/>
      <c r="IIO26" s="38"/>
      <c r="IIP26" s="38"/>
      <c r="IIQ26" s="38"/>
      <c r="IIR26" s="38"/>
      <c r="IIS26" s="38"/>
      <c r="IIT26" s="38"/>
      <c r="IIU26" s="38"/>
      <c r="IIV26" s="38"/>
      <c r="IIW26" s="38"/>
      <c r="IIX26" s="38"/>
      <c r="IIY26" s="38"/>
      <c r="IIZ26" s="38"/>
      <c r="IJA26" s="38"/>
      <c r="IJB26" s="38"/>
      <c r="IJC26" s="38"/>
      <c r="IJD26" s="38"/>
      <c r="IJE26" s="38"/>
      <c r="IJF26" s="38"/>
      <c r="IJG26" s="38"/>
      <c r="IJH26" s="38"/>
      <c r="IJI26" s="38"/>
      <c r="IJJ26" s="38"/>
      <c r="IJK26" s="38"/>
      <c r="IJL26" s="38"/>
      <c r="IJM26" s="38"/>
      <c r="IJN26" s="38"/>
      <c r="IJO26" s="38"/>
      <c r="IJP26" s="38"/>
      <c r="IJQ26" s="38"/>
      <c r="IJR26" s="38"/>
      <c r="IJS26" s="38"/>
      <c r="IJT26" s="38"/>
      <c r="IJU26" s="38"/>
      <c r="IJV26" s="38"/>
      <c r="IJW26" s="38"/>
      <c r="IJX26" s="38"/>
      <c r="IJY26" s="38"/>
      <c r="IJZ26" s="38"/>
      <c r="IKA26" s="38"/>
      <c r="IKB26" s="38"/>
      <c r="IKC26" s="38"/>
      <c r="IKD26" s="38"/>
      <c r="IKE26" s="38"/>
      <c r="IKF26" s="38"/>
      <c r="IKG26" s="38"/>
      <c r="IKH26" s="38"/>
      <c r="IKI26" s="38"/>
      <c r="IKJ26" s="38"/>
      <c r="IKK26" s="38"/>
      <c r="IKL26" s="38"/>
      <c r="IKM26" s="38"/>
      <c r="IKN26" s="38"/>
      <c r="IKO26" s="38"/>
      <c r="IKP26" s="38"/>
      <c r="IKQ26" s="38"/>
      <c r="IKR26" s="38"/>
      <c r="IKS26" s="38"/>
      <c r="IKT26" s="38"/>
      <c r="IKU26" s="38"/>
      <c r="IKV26" s="38"/>
      <c r="IKW26" s="38"/>
      <c r="IKX26" s="38"/>
      <c r="IKY26" s="38"/>
      <c r="IKZ26" s="38"/>
      <c r="ILA26" s="38"/>
      <c r="ILB26" s="38"/>
      <c r="ILC26" s="38"/>
      <c r="ILD26" s="38"/>
      <c r="ILE26" s="38"/>
      <c r="ILF26" s="38"/>
      <c r="ILG26" s="38"/>
      <c r="ILH26" s="38"/>
      <c r="ILI26" s="38"/>
      <c r="ILJ26" s="38"/>
      <c r="ILK26" s="38"/>
      <c r="ILL26" s="38"/>
      <c r="ILM26" s="38"/>
      <c r="ILN26" s="38"/>
      <c r="ILO26" s="38"/>
      <c r="ILP26" s="38"/>
      <c r="ILQ26" s="38"/>
      <c r="ILR26" s="38"/>
      <c r="ILS26" s="38"/>
      <c r="ILT26" s="38"/>
      <c r="ILU26" s="38"/>
      <c r="ILV26" s="38"/>
      <c r="ILW26" s="38"/>
      <c r="ILX26" s="38"/>
      <c r="ILY26" s="38"/>
      <c r="ILZ26" s="38"/>
      <c r="IMA26" s="38"/>
      <c r="IMB26" s="38"/>
      <c r="IMC26" s="38"/>
      <c r="IMD26" s="38"/>
      <c r="IME26" s="38"/>
      <c r="IMF26" s="38"/>
      <c r="IMG26" s="38"/>
      <c r="IMH26" s="38"/>
      <c r="IMI26" s="38"/>
      <c r="IMJ26" s="38"/>
      <c r="IMK26" s="38"/>
      <c r="IML26" s="38"/>
      <c r="IMM26" s="38"/>
      <c r="IMN26" s="38"/>
      <c r="IMO26" s="38"/>
      <c r="IMP26" s="38"/>
      <c r="IMQ26" s="38"/>
      <c r="IMR26" s="38"/>
      <c r="IMS26" s="38"/>
      <c r="IMT26" s="38"/>
      <c r="IMU26" s="38"/>
      <c r="IMV26" s="38"/>
      <c r="IMW26" s="38"/>
      <c r="IMX26" s="38"/>
      <c r="IMY26" s="38"/>
      <c r="IMZ26" s="38"/>
      <c r="INA26" s="38"/>
      <c r="INB26" s="38"/>
      <c r="INC26" s="38"/>
      <c r="IND26" s="38"/>
      <c r="INE26" s="38"/>
      <c r="INF26" s="38"/>
      <c r="ING26" s="38"/>
      <c r="INH26" s="38"/>
      <c r="INI26" s="38"/>
      <c r="INJ26" s="38"/>
      <c r="INK26" s="38"/>
      <c r="INL26" s="38"/>
      <c r="INM26" s="38"/>
      <c r="INN26" s="38"/>
      <c r="INO26" s="38"/>
      <c r="INP26" s="38"/>
      <c r="INQ26" s="38"/>
      <c r="INR26" s="38"/>
      <c r="INS26" s="38"/>
      <c r="INT26" s="38"/>
      <c r="INU26" s="38"/>
      <c r="INV26" s="38"/>
      <c r="INW26" s="38"/>
      <c r="INX26" s="38"/>
      <c r="INY26" s="38"/>
      <c r="INZ26" s="38"/>
      <c r="IOA26" s="38"/>
      <c r="IOB26" s="38"/>
      <c r="IOC26" s="38"/>
      <c r="IOD26" s="38"/>
      <c r="IOE26" s="38"/>
      <c r="IOF26" s="38"/>
      <c r="IOG26" s="38"/>
      <c r="IOH26" s="38"/>
      <c r="IOI26" s="38"/>
      <c r="IOJ26" s="38"/>
      <c r="IOK26" s="38"/>
      <c r="IOL26" s="38"/>
      <c r="IOM26" s="38"/>
      <c r="ION26" s="38"/>
      <c r="IOO26" s="38"/>
      <c r="IOP26" s="38"/>
      <c r="IOQ26" s="38"/>
      <c r="IOR26" s="38"/>
      <c r="IOS26" s="38"/>
      <c r="IOT26" s="38"/>
      <c r="IOU26" s="38"/>
      <c r="IOV26" s="38"/>
      <c r="IOW26" s="38"/>
      <c r="IOX26" s="38"/>
      <c r="IOY26" s="38"/>
      <c r="IOZ26" s="38"/>
      <c r="IPA26" s="38"/>
      <c r="IPB26" s="38"/>
      <c r="IPC26" s="38"/>
      <c r="IPD26" s="38"/>
      <c r="IPE26" s="38"/>
      <c r="IPF26" s="38"/>
      <c r="IPG26" s="38"/>
      <c r="IPH26" s="38"/>
      <c r="IPI26" s="38"/>
      <c r="IPJ26" s="38"/>
      <c r="IPK26" s="38"/>
      <c r="IPL26" s="38"/>
      <c r="IPM26" s="38"/>
      <c r="IPN26" s="38"/>
      <c r="IPO26" s="38"/>
      <c r="IPP26" s="38"/>
      <c r="IPQ26" s="38"/>
      <c r="IPR26" s="38"/>
      <c r="IPS26" s="38"/>
      <c r="IPT26" s="38"/>
      <c r="IPU26" s="38"/>
      <c r="IPV26" s="38"/>
      <c r="IPW26" s="38"/>
      <c r="IPX26" s="38"/>
      <c r="IPY26" s="38"/>
      <c r="IPZ26" s="38"/>
      <c r="IQA26" s="38"/>
      <c r="IQB26" s="38"/>
      <c r="IQC26" s="38"/>
      <c r="IQD26" s="38"/>
      <c r="IQE26" s="38"/>
      <c r="IQF26" s="38"/>
      <c r="IQG26" s="38"/>
      <c r="IQH26" s="38"/>
      <c r="IQI26" s="38"/>
      <c r="IQJ26" s="38"/>
      <c r="IQK26" s="38"/>
      <c r="IQL26" s="38"/>
      <c r="IQM26" s="38"/>
      <c r="IQN26" s="38"/>
      <c r="IQO26" s="38"/>
      <c r="IQP26" s="38"/>
      <c r="IQQ26" s="38"/>
      <c r="IQR26" s="38"/>
      <c r="IQS26" s="38"/>
      <c r="IQT26" s="38"/>
      <c r="IQU26" s="38"/>
      <c r="IQV26" s="38"/>
      <c r="IQW26" s="38"/>
      <c r="IQX26" s="38"/>
      <c r="IQY26" s="38"/>
      <c r="IQZ26" s="38"/>
      <c r="IRA26" s="38"/>
      <c r="IRB26" s="38"/>
      <c r="IRC26" s="38"/>
      <c r="IRD26" s="38"/>
      <c r="IRE26" s="38"/>
      <c r="IRF26" s="38"/>
      <c r="IRG26" s="38"/>
      <c r="IRH26" s="38"/>
      <c r="IRI26" s="38"/>
      <c r="IRJ26" s="38"/>
      <c r="IRK26" s="38"/>
      <c r="IRL26" s="38"/>
      <c r="IRM26" s="38"/>
      <c r="IRN26" s="38"/>
      <c r="IRO26" s="38"/>
      <c r="IRP26" s="38"/>
      <c r="IRQ26" s="38"/>
      <c r="IRR26" s="38"/>
      <c r="IRS26" s="38"/>
      <c r="IRT26" s="38"/>
      <c r="IRU26" s="38"/>
      <c r="IRV26" s="38"/>
      <c r="IRW26" s="38"/>
      <c r="IRX26" s="38"/>
      <c r="IRY26" s="38"/>
      <c r="IRZ26" s="38"/>
      <c r="ISA26" s="38"/>
      <c r="ISB26" s="38"/>
      <c r="ISC26" s="38"/>
      <c r="ISD26" s="38"/>
      <c r="ISE26" s="38"/>
      <c r="ISF26" s="38"/>
      <c r="ISG26" s="38"/>
      <c r="ISH26" s="38"/>
      <c r="ISI26" s="38"/>
      <c r="ISJ26" s="38"/>
      <c r="ISK26" s="38"/>
      <c r="ISL26" s="38"/>
      <c r="ISM26" s="38"/>
      <c r="ISN26" s="38"/>
      <c r="ISO26" s="38"/>
      <c r="ISP26" s="38"/>
      <c r="ISQ26" s="38"/>
      <c r="ISR26" s="38"/>
      <c r="ISS26" s="38"/>
      <c r="IST26" s="38"/>
      <c r="ISU26" s="38"/>
      <c r="ISV26" s="38"/>
      <c r="ISW26" s="38"/>
      <c r="ISX26" s="38"/>
      <c r="ISY26" s="38"/>
      <c r="ISZ26" s="38"/>
      <c r="ITA26" s="38"/>
      <c r="ITB26" s="38"/>
      <c r="ITC26" s="38"/>
      <c r="ITD26" s="38"/>
      <c r="ITE26" s="38"/>
      <c r="ITF26" s="38"/>
      <c r="ITG26" s="38"/>
      <c r="ITH26" s="38"/>
      <c r="ITI26" s="38"/>
      <c r="ITJ26" s="38"/>
      <c r="ITK26" s="38"/>
      <c r="ITL26" s="38"/>
      <c r="ITM26" s="38"/>
      <c r="ITN26" s="38"/>
      <c r="ITO26" s="38"/>
      <c r="ITP26" s="38"/>
      <c r="ITQ26" s="38"/>
      <c r="ITR26" s="38"/>
      <c r="ITS26" s="38"/>
      <c r="ITT26" s="38"/>
      <c r="ITU26" s="38"/>
      <c r="ITV26" s="38"/>
      <c r="ITW26" s="38"/>
      <c r="ITX26" s="38"/>
      <c r="ITY26" s="38"/>
      <c r="ITZ26" s="38"/>
      <c r="IUA26" s="38"/>
      <c r="IUB26" s="38"/>
      <c r="IUC26" s="38"/>
      <c r="IUD26" s="38"/>
      <c r="IUE26" s="38"/>
      <c r="IUF26" s="38"/>
      <c r="IUG26" s="38"/>
      <c r="IUH26" s="38"/>
      <c r="IUI26" s="38"/>
      <c r="IUJ26" s="38"/>
      <c r="IUK26" s="38"/>
      <c r="IUL26" s="38"/>
      <c r="IUM26" s="38"/>
      <c r="IUN26" s="38"/>
      <c r="IUO26" s="38"/>
      <c r="IUP26" s="38"/>
      <c r="IUQ26" s="38"/>
      <c r="IUR26" s="38"/>
      <c r="IUS26" s="38"/>
      <c r="IUT26" s="38"/>
      <c r="IUU26" s="38"/>
      <c r="IUV26" s="38"/>
      <c r="IUW26" s="38"/>
      <c r="IUX26" s="38"/>
      <c r="IUY26" s="38"/>
      <c r="IUZ26" s="38"/>
      <c r="IVA26" s="38"/>
      <c r="IVB26" s="38"/>
      <c r="IVC26" s="38"/>
      <c r="IVD26" s="38"/>
      <c r="IVE26" s="38"/>
      <c r="IVF26" s="38"/>
      <c r="IVG26" s="38"/>
      <c r="IVH26" s="38"/>
      <c r="IVI26" s="38"/>
      <c r="IVJ26" s="38"/>
      <c r="IVK26" s="38"/>
      <c r="IVL26" s="38"/>
      <c r="IVM26" s="38"/>
      <c r="IVN26" s="38"/>
      <c r="IVO26" s="38"/>
      <c r="IVP26" s="38"/>
      <c r="IVQ26" s="38"/>
      <c r="IVR26" s="38"/>
      <c r="IVS26" s="38"/>
      <c r="IVT26" s="38"/>
      <c r="IVU26" s="38"/>
      <c r="IVV26" s="38"/>
      <c r="IVW26" s="38"/>
      <c r="IVX26" s="38"/>
      <c r="IVY26" s="38"/>
      <c r="IVZ26" s="38"/>
      <c r="IWA26" s="38"/>
      <c r="IWB26" s="38"/>
      <c r="IWC26" s="38"/>
      <c r="IWD26" s="38"/>
      <c r="IWE26" s="38"/>
      <c r="IWF26" s="38"/>
      <c r="IWG26" s="38"/>
      <c r="IWH26" s="38"/>
      <c r="IWI26" s="38"/>
      <c r="IWJ26" s="38"/>
      <c r="IWK26" s="38"/>
      <c r="IWL26" s="38"/>
      <c r="IWM26" s="38"/>
      <c r="IWN26" s="38"/>
      <c r="IWO26" s="38"/>
      <c r="IWP26" s="38"/>
      <c r="IWQ26" s="38"/>
      <c r="IWR26" s="38"/>
      <c r="IWS26" s="38"/>
      <c r="IWT26" s="38"/>
      <c r="IWU26" s="38"/>
      <c r="IWV26" s="38"/>
      <c r="IWW26" s="38"/>
      <c r="IWX26" s="38"/>
      <c r="IWY26" s="38"/>
      <c r="IWZ26" s="38"/>
      <c r="IXA26" s="38"/>
      <c r="IXB26" s="38"/>
      <c r="IXC26" s="38"/>
      <c r="IXD26" s="38"/>
      <c r="IXE26" s="38"/>
      <c r="IXF26" s="38"/>
      <c r="IXG26" s="38"/>
      <c r="IXH26" s="38"/>
      <c r="IXI26" s="38"/>
      <c r="IXJ26" s="38"/>
      <c r="IXK26" s="38"/>
      <c r="IXL26" s="38"/>
      <c r="IXM26" s="38"/>
      <c r="IXN26" s="38"/>
      <c r="IXO26" s="38"/>
      <c r="IXP26" s="38"/>
      <c r="IXQ26" s="38"/>
      <c r="IXR26" s="38"/>
      <c r="IXS26" s="38"/>
      <c r="IXT26" s="38"/>
      <c r="IXU26" s="38"/>
      <c r="IXV26" s="38"/>
      <c r="IXW26" s="38"/>
      <c r="IXX26" s="38"/>
      <c r="IXY26" s="38"/>
      <c r="IXZ26" s="38"/>
      <c r="IYA26" s="38"/>
      <c r="IYB26" s="38"/>
      <c r="IYC26" s="38"/>
      <c r="IYD26" s="38"/>
      <c r="IYE26" s="38"/>
      <c r="IYF26" s="38"/>
      <c r="IYG26" s="38"/>
      <c r="IYH26" s="38"/>
      <c r="IYI26" s="38"/>
      <c r="IYJ26" s="38"/>
      <c r="IYK26" s="38"/>
      <c r="IYL26" s="38"/>
      <c r="IYM26" s="38"/>
      <c r="IYN26" s="38"/>
      <c r="IYO26" s="38"/>
      <c r="IYP26" s="38"/>
      <c r="IYQ26" s="38"/>
      <c r="IYR26" s="38"/>
      <c r="IYS26" s="38"/>
      <c r="IYT26" s="38"/>
      <c r="IYU26" s="38"/>
      <c r="IYV26" s="38"/>
      <c r="IYW26" s="38"/>
      <c r="IYX26" s="38"/>
      <c r="IYY26" s="38"/>
      <c r="IYZ26" s="38"/>
      <c r="IZA26" s="38"/>
      <c r="IZB26" s="38"/>
      <c r="IZC26" s="38"/>
      <c r="IZD26" s="38"/>
      <c r="IZE26" s="38"/>
      <c r="IZF26" s="38"/>
      <c r="IZG26" s="38"/>
      <c r="IZH26" s="38"/>
      <c r="IZI26" s="38"/>
      <c r="IZJ26" s="38"/>
      <c r="IZK26" s="38"/>
      <c r="IZL26" s="38"/>
      <c r="IZM26" s="38"/>
      <c r="IZN26" s="38"/>
      <c r="IZO26" s="38"/>
      <c r="IZP26" s="38"/>
      <c r="IZQ26" s="38"/>
      <c r="IZR26" s="38"/>
      <c r="IZS26" s="38"/>
      <c r="IZT26" s="38"/>
      <c r="IZU26" s="38"/>
      <c r="IZV26" s="38"/>
      <c r="IZW26" s="38"/>
      <c r="IZX26" s="38"/>
      <c r="IZY26" s="38"/>
      <c r="IZZ26" s="38"/>
      <c r="JAA26" s="38"/>
      <c r="JAB26" s="38"/>
      <c r="JAC26" s="38"/>
      <c r="JAD26" s="38"/>
      <c r="JAE26" s="38"/>
      <c r="JAF26" s="38"/>
      <c r="JAG26" s="38"/>
      <c r="JAH26" s="38"/>
      <c r="JAI26" s="38"/>
      <c r="JAJ26" s="38"/>
      <c r="JAK26" s="38"/>
      <c r="JAL26" s="38"/>
      <c r="JAM26" s="38"/>
      <c r="JAN26" s="38"/>
      <c r="JAO26" s="38"/>
      <c r="JAP26" s="38"/>
      <c r="JAQ26" s="38"/>
      <c r="JAR26" s="38"/>
      <c r="JAS26" s="38"/>
      <c r="JAT26" s="38"/>
      <c r="JAU26" s="38"/>
      <c r="JAV26" s="38"/>
      <c r="JAW26" s="38"/>
      <c r="JAX26" s="38"/>
      <c r="JAY26" s="38"/>
      <c r="JAZ26" s="38"/>
      <c r="JBA26" s="38"/>
      <c r="JBB26" s="38"/>
      <c r="JBC26" s="38"/>
      <c r="JBD26" s="38"/>
      <c r="JBE26" s="38"/>
      <c r="JBF26" s="38"/>
      <c r="JBG26" s="38"/>
      <c r="JBH26" s="38"/>
      <c r="JBI26" s="38"/>
      <c r="JBJ26" s="38"/>
      <c r="JBK26" s="38"/>
      <c r="JBL26" s="38"/>
      <c r="JBM26" s="38"/>
      <c r="JBN26" s="38"/>
      <c r="JBO26" s="38"/>
      <c r="JBP26" s="38"/>
      <c r="JBQ26" s="38"/>
      <c r="JBR26" s="38"/>
      <c r="JBS26" s="38"/>
      <c r="JBT26" s="38"/>
      <c r="JBU26" s="38"/>
      <c r="JBV26" s="38"/>
      <c r="JBW26" s="38"/>
      <c r="JBX26" s="38"/>
      <c r="JBY26" s="38"/>
      <c r="JBZ26" s="38"/>
      <c r="JCA26" s="38"/>
      <c r="JCB26" s="38"/>
      <c r="JCC26" s="38"/>
      <c r="JCD26" s="38"/>
      <c r="JCE26" s="38"/>
      <c r="JCF26" s="38"/>
      <c r="JCG26" s="38"/>
      <c r="JCH26" s="38"/>
      <c r="JCI26" s="38"/>
      <c r="JCJ26" s="38"/>
      <c r="JCK26" s="38"/>
      <c r="JCL26" s="38"/>
      <c r="JCM26" s="38"/>
      <c r="JCN26" s="38"/>
      <c r="JCO26" s="38"/>
      <c r="JCP26" s="38"/>
      <c r="JCQ26" s="38"/>
      <c r="JCR26" s="38"/>
      <c r="JCS26" s="38"/>
      <c r="JCT26" s="38"/>
      <c r="JCU26" s="38"/>
      <c r="JCV26" s="38"/>
      <c r="JCW26" s="38"/>
      <c r="JCX26" s="38"/>
      <c r="JCY26" s="38"/>
      <c r="JCZ26" s="38"/>
      <c r="JDA26" s="38"/>
      <c r="JDB26" s="38"/>
      <c r="JDC26" s="38"/>
      <c r="JDD26" s="38"/>
      <c r="JDE26" s="38"/>
      <c r="JDF26" s="38"/>
      <c r="JDG26" s="38"/>
      <c r="JDH26" s="38"/>
      <c r="JDI26" s="38"/>
      <c r="JDJ26" s="38"/>
      <c r="JDK26" s="38"/>
      <c r="JDL26" s="38"/>
      <c r="JDM26" s="38"/>
      <c r="JDN26" s="38"/>
      <c r="JDO26" s="38"/>
      <c r="JDP26" s="38"/>
      <c r="JDQ26" s="38"/>
      <c r="JDR26" s="38"/>
      <c r="JDS26" s="38"/>
      <c r="JDT26" s="38"/>
      <c r="JDU26" s="38"/>
      <c r="JDV26" s="38"/>
      <c r="JDW26" s="38"/>
      <c r="JDX26" s="38"/>
      <c r="JDY26" s="38"/>
      <c r="JDZ26" s="38"/>
      <c r="JEA26" s="38"/>
      <c r="JEB26" s="38"/>
      <c r="JEC26" s="38"/>
      <c r="JED26" s="38"/>
      <c r="JEE26" s="38"/>
      <c r="JEF26" s="38"/>
      <c r="JEG26" s="38"/>
      <c r="JEH26" s="38"/>
      <c r="JEI26" s="38"/>
      <c r="JEJ26" s="38"/>
      <c r="JEK26" s="38"/>
      <c r="JEL26" s="38"/>
      <c r="JEM26" s="38"/>
      <c r="JEN26" s="38"/>
      <c r="JEO26" s="38"/>
      <c r="JEP26" s="38"/>
      <c r="JEQ26" s="38"/>
      <c r="JER26" s="38"/>
      <c r="JES26" s="38"/>
      <c r="JET26" s="38"/>
      <c r="JEU26" s="38"/>
      <c r="JEV26" s="38"/>
      <c r="JEW26" s="38"/>
      <c r="JEX26" s="38"/>
      <c r="JEY26" s="38"/>
      <c r="JEZ26" s="38"/>
      <c r="JFA26" s="38"/>
      <c r="JFB26" s="38"/>
      <c r="JFC26" s="38"/>
      <c r="JFD26" s="38"/>
      <c r="JFE26" s="38"/>
      <c r="JFF26" s="38"/>
      <c r="JFG26" s="38"/>
      <c r="JFH26" s="38"/>
      <c r="JFI26" s="38"/>
      <c r="JFJ26" s="38"/>
      <c r="JFK26" s="38"/>
      <c r="JFL26" s="38"/>
      <c r="JFM26" s="38"/>
      <c r="JFN26" s="38"/>
      <c r="JFO26" s="38"/>
      <c r="JFP26" s="38"/>
      <c r="JFQ26" s="38"/>
      <c r="JFR26" s="38"/>
      <c r="JFS26" s="38"/>
      <c r="JFT26" s="38"/>
      <c r="JFU26" s="38"/>
      <c r="JFV26" s="38"/>
      <c r="JFW26" s="38"/>
      <c r="JFX26" s="38"/>
      <c r="JFY26" s="38"/>
      <c r="JFZ26" s="38"/>
      <c r="JGA26" s="38"/>
      <c r="JGB26" s="38"/>
      <c r="JGC26" s="38"/>
      <c r="JGD26" s="38"/>
      <c r="JGE26" s="38"/>
      <c r="JGF26" s="38"/>
      <c r="JGG26" s="38"/>
      <c r="JGH26" s="38"/>
      <c r="JGI26" s="38"/>
      <c r="JGJ26" s="38"/>
      <c r="JGK26" s="38"/>
      <c r="JGL26" s="38"/>
      <c r="JGM26" s="38"/>
      <c r="JGN26" s="38"/>
      <c r="JGO26" s="38"/>
      <c r="JGP26" s="38"/>
      <c r="JGQ26" s="38"/>
      <c r="JGR26" s="38"/>
      <c r="JGS26" s="38"/>
      <c r="JGT26" s="38"/>
      <c r="JGU26" s="38"/>
      <c r="JGV26" s="38"/>
      <c r="JGW26" s="38"/>
      <c r="JGX26" s="38"/>
      <c r="JGY26" s="38"/>
      <c r="JGZ26" s="38"/>
      <c r="JHA26" s="38"/>
      <c r="JHB26" s="38"/>
      <c r="JHC26" s="38"/>
      <c r="JHD26" s="38"/>
      <c r="JHE26" s="38"/>
      <c r="JHF26" s="38"/>
      <c r="JHG26" s="38"/>
      <c r="JHH26" s="38"/>
      <c r="JHI26" s="38"/>
      <c r="JHJ26" s="38"/>
      <c r="JHK26" s="38"/>
      <c r="JHL26" s="38"/>
      <c r="JHM26" s="38"/>
      <c r="JHN26" s="38"/>
      <c r="JHO26" s="38"/>
      <c r="JHP26" s="38"/>
      <c r="JHQ26" s="38"/>
      <c r="JHR26" s="38"/>
      <c r="JHS26" s="38"/>
      <c r="JHT26" s="38"/>
      <c r="JHU26" s="38"/>
      <c r="JHV26" s="38"/>
      <c r="JHW26" s="38"/>
      <c r="JHX26" s="38"/>
      <c r="JHY26" s="38"/>
      <c r="JHZ26" s="38"/>
      <c r="JIA26" s="38"/>
      <c r="JIB26" s="38"/>
      <c r="JIC26" s="38"/>
      <c r="JID26" s="38"/>
      <c r="JIE26" s="38"/>
      <c r="JIF26" s="38"/>
      <c r="JIG26" s="38"/>
      <c r="JIH26" s="38"/>
      <c r="JII26" s="38"/>
      <c r="JIJ26" s="38"/>
      <c r="JIK26" s="38"/>
      <c r="JIL26" s="38"/>
      <c r="JIM26" s="38"/>
      <c r="JIN26" s="38"/>
      <c r="JIO26" s="38"/>
      <c r="JIP26" s="38"/>
      <c r="JIQ26" s="38"/>
      <c r="JIR26" s="38"/>
      <c r="JIS26" s="38"/>
      <c r="JIT26" s="38"/>
      <c r="JIU26" s="38"/>
      <c r="JIV26" s="38"/>
      <c r="JIW26" s="38"/>
      <c r="JIX26" s="38"/>
      <c r="JIY26" s="38"/>
      <c r="JIZ26" s="38"/>
      <c r="JJA26" s="38"/>
      <c r="JJB26" s="38"/>
      <c r="JJC26" s="38"/>
      <c r="JJD26" s="38"/>
      <c r="JJE26" s="38"/>
      <c r="JJF26" s="38"/>
      <c r="JJG26" s="38"/>
      <c r="JJH26" s="38"/>
      <c r="JJI26" s="38"/>
      <c r="JJJ26" s="38"/>
      <c r="JJK26" s="38"/>
      <c r="JJL26" s="38"/>
      <c r="JJM26" s="38"/>
      <c r="JJN26" s="38"/>
      <c r="JJO26" s="38"/>
      <c r="JJP26" s="38"/>
      <c r="JJQ26" s="38"/>
      <c r="JJR26" s="38"/>
      <c r="JJS26" s="38"/>
      <c r="JJT26" s="38"/>
      <c r="JJU26" s="38"/>
      <c r="JJV26" s="38"/>
      <c r="JJW26" s="38"/>
      <c r="JJX26" s="38"/>
      <c r="JJY26" s="38"/>
      <c r="JJZ26" s="38"/>
      <c r="JKA26" s="38"/>
      <c r="JKB26" s="38"/>
      <c r="JKC26" s="38"/>
      <c r="JKD26" s="38"/>
      <c r="JKE26" s="38"/>
      <c r="JKF26" s="38"/>
      <c r="JKG26" s="38"/>
      <c r="JKH26" s="38"/>
      <c r="JKI26" s="38"/>
      <c r="JKJ26" s="38"/>
      <c r="JKK26" s="38"/>
      <c r="JKL26" s="38"/>
      <c r="JKM26" s="38"/>
      <c r="JKN26" s="38"/>
      <c r="JKO26" s="38"/>
      <c r="JKP26" s="38"/>
      <c r="JKQ26" s="38"/>
      <c r="JKR26" s="38"/>
      <c r="JKS26" s="38"/>
      <c r="JKT26" s="38"/>
      <c r="JKU26" s="38"/>
      <c r="JKV26" s="38"/>
      <c r="JKW26" s="38"/>
      <c r="JKX26" s="38"/>
      <c r="JKY26" s="38"/>
      <c r="JKZ26" s="38"/>
      <c r="JLA26" s="38"/>
      <c r="JLB26" s="38"/>
      <c r="JLC26" s="38"/>
      <c r="JLD26" s="38"/>
      <c r="JLE26" s="38"/>
      <c r="JLF26" s="38"/>
      <c r="JLG26" s="38"/>
      <c r="JLH26" s="38"/>
      <c r="JLI26" s="38"/>
      <c r="JLJ26" s="38"/>
      <c r="JLK26" s="38"/>
      <c r="JLL26" s="38"/>
      <c r="JLM26" s="38"/>
      <c r="JLN26" s="38"/>
      <c r="JLO26" s="38"/>
      <c r="JLP26" s="38"/>
      <c r="JLQ26" s="38"/>
      <c r="JLR26" s="38"/>
      <c r="JLS26" s="38"/>
      <c r="JLT26" s="38"/>
      <c r="JLU26" s="38"/>
      <c r="JLV26" s="38"/>
      <c r="JLW26" s="38"/>
      <c r="JLX26" s="38"/>
      <c r="JLY26" s="38"/>
      <c r="JLZ26" s="38"/>
      <c r="JMA26" s="38"/>
      <c r="JMB26" s="38"/>
      <c r="JMC26" s="38"/>
      <c r="JMD26" s="38"/>
      <c r="JME26" s="38"/>
      <c r="JMF26" s="38"/>
      <c r="JMG26" s="38"/>
      <c r="JMH26" s="38"/>
      <c r="JMI26" s="38"/>
      <c r="JMJ26" s="38"/>
      <c r="JMK26" s="38"/>
      <c r="JML26" s="38"/>
      <c r="JMM26" s="38"/>
      <c r="JMN26" s="38"/>
      <c r="JMO26" s="38"/>
      <c r="JMP26" s="38"/>
      <c r="JMQ26" s="38"/>
      <c r="JMR26" s="38"/>
      <c r="JMS26" s="38"/>
      <c r="JMT26" s="38"/>
      <c r="JMU26" s="38"/>
      <c r="JMV26" s="38"/>
      <c r="JMW26" s="38"/>
      <c r="JMX26" s="38"/>
      <c r="JMY26" s="38"/>
      <c r="JMZ26" s="38"/>
      <c r="JNA26" s="38"/>
      <c r="JNB26" s="38"/>
      <c r="JNC26" s="38"/>
      <c r="JND26" s="38"/>
      <c r="JNE26" s="38"/>
      <c r="JNF26" s="38"/>
      <c r="JNG26" s="38"/>
      <c r="JNH26" s="38"/>
      <c r="JNI26" s="38"/>
      <c r="JNJ26" s="38"/>
      <c r="JNK26" s="38"/>
      <c r="JNL26" s="38"/>
      <c r="JNM26" s="38"/>
      <c r="JNN26" s="38"/>
      <c r="JNO26" s="38"/>
      <c r="JNP26" s="38"/>
      <c r="JNQ26" s="38"/>
      <c r="JNR26" s="38"/>
      <c r="JNS26" s="38"/>
      <c r="JNT26" s="38"/>
      <c r="JNU26" s="38"/>
      <c r="JNV26" s="38"/>
      <c r="JNW26" s="38"/>
      <c r="JNX26" s="38"/>
      <c r="JNY26" s="38"/>
      <c r="JNZ26" s="38"/>
      <c r="JOA26" s="38"/>
      <c r="JOB26" s="38"/>
      <c r="JOC26" s="38"/>
      <c r="JOD26" s="38"/>
      <c r="JOE26" s="38"/>
      <c r="JOF26" s="38"/>
      <c r="JOG26" s="38"/>
      <c r="JOH26" s="38"/>
      <c r="JOI26" s="38"/>
      <c r="JOJ26" s="38"/>
      <c r="JOK26" s="38"/>
      <c r="JOL26" s="38"/>
      <c r="JOM26" s="38"/>
      <c r="JON26" s="38"/>
      <c r="JOO26" s="38"/>
      <c r="JOP26" s="38"/>
      <c r="JOQ26" s="38"/>
      <c r="JOR26" s="38"/>
      <c r="JOS26" s="38"/>
      <c r="JOT26" s="38"/>
      <c r="JOU26" s="38"/>
      <c r="JOV26" s="38"/>
      <c r="JOW26" s="38"/>
      <c r="JOX26" s="38"/>
      <c r="JOY26" s="38"/>
      <c r="JOZ26" s="38"/>
      <c r="JPA26" s="38"/>
      <c r="JPB26" s="38"/>
      <c r="JPC26" s="38"/>
      <c r="JPD26" s="38"/>
      <c r="JPE26" s="38"/>
      <c r="JPF26" s="38"/>
      <c r="JPG26" s="38"/>
      <c r="JPH26" s="38"/>
      <c r="JPI26" s="38"/>
      <c r="JPJ26" s="38"/>
      <c r="JPK26" s="38"/>
      <c r="JPL26" s="38"/>
      <c r="JPM26" s="38"/>
      <c r="JPN26" s="38"/>
      <c r="JPO26" s="38"/>
      <c r="JPP26" s="38"/>
      <c r="JPQ26" s="38"/>
      <c r="JPR26" s="38"/>
      <c r="JPS26" s="38"/>
      <c r="JPT26" s="38"/>
      <c r="JPU26" s="38"/>
      <c r="JPV26" s="38"/>
      <c r="JPW26" s="38"/>
      <c r="JPX26" s="38"/>
      <c r="JPY26" s="38"/>
      <c r="JPZ26" s="38"/>
      <c r="JQA26" s="38"/>
      <c r="JQB26" s="38"/>
      <c r="JQC26" s="38"/>
      <c r="JQD26" s="38"/>
      <c r="JQE26" s="38"/>
      <c r="JQF26" s="38"/>
      <c r="JQG26" s="38"/>
      <c r="JQH26" s="38"/>
      <c r="JQI26" s="38"/>
      <c r="JQJ26" s="38"/>
      <c r="JQK26" s="38"/>
      <c r="JQL26" s="38"/>
      <c r="JQM26" s="38"/>
      <c r="JQN26" s="38"/>
      <c r="JQO26" s="38"/>
      <c r="JQP26" s="38"/>
      <c r="JQQ26" s="38"/>
      <c r="JQR26" s="38"/>
      <c r="JQS26" s="38"/>
      <c r="JQT26" s="38"/>
      <c r="JQU26" s="38"/>
      <c r="JQV26" s="38"/>
      <c r="JQW26" s="38"/>
      <c r="JQX26" s="38"/>
      <c r="JQY26" s="38"/>
      <c r="JQZ26" s="38"/>
      <c r="JRA26" s="38"/>
      <c r="JRB26" s="38"/>
      <c r="JRC26" s="38"/>
      <c r="JRD26" s="38"/>
      <c r="JRE26" s="38"/>
      <c r="JRF26" s="38"/>
      <c r="JRG26" s="38"/>
      <c r="JRH26" s="38"/>
      <c r="JRI26" s="38"/>
      <c r="JRJ26" s="38"/>
      <c r="JRK26" s="38"/>
      <c r="JRL26" s="38"/>
      <c r="JRM26" s="38"/>
      <c r="JRN26" s="38"/>
      <c r="JRO26" s="38"/>
      <c r="JRP26" s="38"/>
      <c r="JRQ26" s="38"/>
      <c r="JRR26" s="38"/>
      <c r="JRS26" s="38"/>
      <c r="JRT26" s="38"/>
      <c r="JRU26" s="38"/>
      <c r="JRV26" s="38"/>
      <c r="JRW26" s="38"/>
      <c r="JRX26" s="38"/>
      <c r="JRY26" s="38"/>
      <c r="JRZ26" s="38"/>
      <c r="JSA26" s="38"/>
      <c r="JSB26" s="38"/>
      <c r="JSC26" s="38"/>
      <c r="JSD26" s="38"/>
      <c r="JSE26" s="38"/>
      <c r="JSF26" s="38"/>
      <c r="JSG26" s="38"/>
      <c r="JSH26" s="38"/>
      <c r="JSI26" s="38"/>
      <c r="JSJ26" s="38"/>
      <c r="JSK26" s="38"/>
      <c r="JSL26" s="38"/>
      <c r="JSM26" s="38"/>
      <c r="JSN26" s="38"/>
      <c r="JSO26" s="38"/>
      <c r="JSP26" s="38"/>
      <c r="JSQ26" s="38"/>
      <c r="JSR26" s="38"/>
      <c r="JSS26" s="38"/>
      <c r="JST26" s="38"/>
      <c r="JSU26" s="38"/>
      <c r="JSV26" s="38"/>
      <c r="JSW26" s="38"/>
      <c r="JSX26" s="38"/>
      <c r="JSY26" s="38"/>
      <c r="JSZ26" s="38"/>
      <c r="JTA26" s="38"/>
      <c r="JTB26" s="38"/>
      <c r="JTC26" s="38"/>
      <c r="JTD26" s="38"/>
      <c r="JTE26" s="38"/>
      <c r="JTF26" s="38"/>
      <c r="JTG26" s="38"/>
      <c r="JTH26" s="38"/>
      <c r="JTI26" s="38"/>
      <c r="JTJ26" s="38"/>
      <c r="JTK26" s="38"/>
      <c r="JTL26" s="38"/>
      <c r="JTM26" s="38"/>
      <c r="JTN26" s="38"/>
      <c r="JTO26" s="38"/>
      <c r="JTP26" s="38"/>
      <c r="JTQ26" s="38"/>
      <c r="JTR26" s="38"/>
      <c r="JTS26" s="38"/>
      <c r="JTT26" s="38"/>
      <c r="JTU26" s="38"/>
      <c r="JTV26" s="38"/>
      <c r="JTW26" s="38"/>
      <c r="JTX26" s="38"/>
      <c r="JTY26" s="38"/>
      <c r="JTZ26" s="38"/>
      <c r="JUA26" s="38"/>
      <c r="JUB26" s="38"/>
      <c r="JUC26" s="38"/>
      <c r="JUD26" s="38"/>
      <c r="JUE26" s="38"/>
      <c r="JUF26" s="38"/>
      <c r="JUG26" s="38"/>
      <c r="JUH26" s="38"/>
      <c r="JUI26" s="38"/>
      <c r="JUJ26" s="38"/>
      <c r="JUK26" s="38"/>
      <c r="JUL26" s="38"/>
      <c r="JUM26" s="38"/>
      <c r="JUN26" s="38"/>
      <c r="JUO26" s="38"/>
      <c r="JUP26" s="38"/>
      <c r="JUQ26" s="38"/>
      <c r="JUR26" s="38"/>
      <c r="JUS26" s="38"/>
      <c r="JUT26" s="38"/>
      <c r="JUU26" s="38"/>
      <c r="JUV26" s="38"/>
      <c r="JUW26" s="38"/>
      <c r="JUX26" s="38"/>
      <c r="JUY26" s="38"/>
      <c r="JUZ26" s="38"/>
      <c r="JVA26" s="38"/>
      <c r="JVB26" s="38"/>
      <c r="JVC26" s="38"/>
      <c r="JVD26" s="38"/>
      <c r="JVE26" s="38"/>
      <c r="JVF26" s="38"/>
      <c r="JVG26" s="38"/>
      <c r="JVH26" s="38"/>
      <c r="JVI26" s="38"/>
      <c r="JVJ26" s="38"/>
      <c r="JVK26" s="38"/>
      <c r="JVL26" s="38"/>
      <c r="JVM26" s="38"/>
      <c r="JVN26" s="38"/>
      <c r="JVO26" s="38"/>
      <c r="JVP26" s="38"/>
      <c r="JVQ26" s="38"/>
      <c r="JVR26" s="38"/>
      <c r="JVS26" s="38"/>
      <c r="JVT26" s="38"/>
      <c r="JVU26" s="38"/>
      <c r="JVV26" s="38"/>
      <c r="JVW26" s="38"/>
      <c r="JVX26" s="38"/>
      <c r="JVY26" s="38"/>
      <c r="JVZ26" s="38"/>
      <c r="JWA26" s="38"/>
      <c r="JWB26" s="38"/>
      <c r="JWC26" s="38"/>
      <c r="JWD26" s="38"/>
      <c r="JWE26" s="38"/>
      <c r="JWF26" s="38"/>
      <c r="JWG26" s="38"/>
      <c r="JWH26" s="38"/>
      <c r="JWI26" s="38"/>
      <c r="JWJ26" s="38"/>
      <c r="JWK26" s="38"/>
      <c r="JWL26" s="38"/>
      <c r="JWM26" s="38"/>
      <c r="JWN26" s="38"/>
      <c r="JWO26" s="38"/>
      <c r="JWP26" s="38"/>
      <c r="JWQ26" s="38"/>
      <c r="JWR26" s="38"/>
      <c r="JWS26" s="38"/>
      <c r="JWT26" s="38"/>
      <c r="JWU26" s="38"/>
      <c r="JWV26" s="38"/>
      <c r="JWW26" s="38"/>
      <c r="JWX26" s="38"/>
      <c r="JWY26" s="38"/>
      <c r="JWZ26" s="38"/>
      <c r="JXA26" s="38"/>
      <c r="JXB26" s="38"/>
      <c r="JXC26" s="38"/>
      <c r="JXD26" s="38"/>
      <c r="JXE26" s="38"/>
      <c r="JXF26" s="38"/>
      <c r="JXG26" s="38"/>
      <c r="JXH26" s="38"/>
      <c r="JXI26" s="38"/>
      <c r="JXJ26" s="38"/>
      <c r="JXK26" s="38"/>
      <c r="JXL26" s="38"/>
      <c r="JXM26" s="38"/>
      <c r="JXN26" s="38"/>
      <c r="JXO26" s="38"/>
      <c r="JXP26" s="38"/>
      <c r="JXQ26" s="38"/>
      <c r="JXR26" s="38"/>
      <c r="JXS26" s="38"/>
      <c r="JXT26" s="38"/>
      <c r="JXU26" s="38"/>
      <c r="JXV26" s="38"/>
      <c r="JXW26" s="38"/>
      <c r="JXX26" s="38"/>
      <c r="JXY26" s="38"/>
      <c r="JXZ26" s="38"/>
      <c r="JYA26" s="38"/>
      <c r="JYB26" s="38"/>
      <c r="JYC26" s="38"/>
      <c r="JYD26" s="38"/>
      <c r="JYE26" s="38"/>
      <c r="JYF26" s="38"/>
      <c r="JYG26" s="38"/>
      <c r="JYH26" s="38"/>
      <c r="JYI26" s="38"/>
      <c r="JYJ26" s="38"/>
      <c r="JYK26" s="38"/>
      <c r="JYL26" s="38"/>
      <c r="JYM26" s="38"/>
      <c r="JYN26" s="38"/>
      <c r="JYO26" s="38"/>
      <c r="JYP26" s="38"/>
      <c r="JYQ26" s="38"/>
      <c r="JYR26" s="38"/>
      <c r="JYS26" s="38"/>
      <c r="JYT26" s="38"/>
      <c r="JYU26" s="38"/>
      <c r="JYV26" s="38"/>
      <c r="JYW26" s="38"/>
      <c r="JYX26" s="38"/>
      <c r="JYY26" s="38"/>
      <c r="JYZ26" s="38"/>
      <c r="JZA26" s="38"/>
      <c r="JZB26" s="38"/>
      <c r="JZC26" s="38"/>
      <c r="JZD26" s="38"/>
      <c r="JZE26" s="38"/>
      <c r="JZF26" s="38"/>
      <c r="JZG26" s="38"/>
      <c r="JZH26" s="38"/>
      <c r="JZI26" s="38"/>
      <c r="JZJ26" s="38"/>
      <c r="JZK26" s="38"/>
      <c r="JZL26" s="38"/>
      <c r="JZM26" s="38"/>
      <c r="JZN26" s="38"/>
      <c r="JZO26" s="38"/>
      <c r="JZP26" s="38"/>
      <c r="JZQ26" s="38"/>
      <c r="JZR26" s="38"/>
      <c r="JZS26" s="38"/>
      <c r="JZT26" s="38"/>
      <c r="JZU26" s="38"/>
      <c r="JZV26" s="38"/>
      <c r="JZW26" s="38"/>
      <c r="JZX26" s="38"/>
      <c r="JZY26" s="38"/>
      <c r="JZZ26" s="38"/>
      <c r="KAA26" s="38"/>
      <c r="KAB26" s="38"/>
      <c r="KAC26" s="38"/>
      <c r="KAD26" s="38"/>
      <c r="KAE26" s="38"/>
      <c r="KAF26" s="38"/>
      <c r="KAG26" s="38"/>
      <c r="KAH26" s="38"/>
      <c r="KAI26" s="38"/>
      <c r="KAJ26" s="38"/>
      <c r="KAK26" s="38"/>
      <c r="KAL26" s="38"/>
      <c r="KAM26" s="38"/>
      <c r="KAN26" s="38"/>
      <c r="KAO26" s="38"/>
      <c r="KAP26" s="38"/>
      <c r="KAQ26" s="38"/>
      <c r="KAR26" s="38"/>
      <c r="KAS26" s="38"/>
      <c r="KAT26" s="38"/>
      <c r="KAU26" s="38"/>
      <c r="KAV26" s="38"/>
      <c r="KAW26" s="38"/>
      <c r="KAX26" s="38"/>
      <c r="KAY26" s="38"/>
      <c r="KAZ26" s="38"/>
      <c r="KBA26" s="38"/>
      <c r="KBB26" s="38"/>
      <c r="KBC26" s="38"/>
      <c r="KBD26" s="38"/>
      <c r="KBE26" s="38"/>
      <c r="KBF26" s="38"/>
      <c r="KBG26" s="38"/>
      <c r="KBH26" s="38"/>
      <c r="KBI26" s="38"/>
      <c r="KBJ26" s="38"/>
      <c r="KBK26" s="38"/>
      <c r="KBL26" s="38"/>
      <c r="KBM26" s="38"/>
      <c r="KBN26" s="38"/>
      <c r="KBO26" s="38"/>
      <c r="KBP26" s="38"/>
      <c r="KBQ26" s="38"/>
      <c r="KBR26" s="38"/>
      <c r="KBS26" s="38"/>
      <c r="KBT26" s="38"/>
      <c r="KBU26" s="38"/>
      <c r="KBV26" s="38"/>
      <c r="KBW26" s="38"/>
      <c r="KBX26" s="38"/>
      <c r="KBY26" s="38"/>
      <c r="KBZ26" s="38"/>
      <c r="KCA26" s="38"/>
      <c r="KCB26" s="38"/>
      <c r="KCC26" s="38"/>
      <c r="KCD26" s="38"/>
      <c r="KCE26" s="38"/>
      <c r="KCF26" s="38"/>
      <c r="KCG26" s="38"/>
      <c r="KCH26" s="38"/>
      <c r="KCI26" s="38"/>
      <c r="KCJ26" s="38"/>
      <c r="KCK26" s="38"/>
      <c r="KCL26" s="38"/>
      <c r="KCM26" s="38"/>
      <c r="KCN26" s="38"/>
      <c r="KCO26" s="38"/>
      <c r="KCP26" s="38"/>
      <c r="KCQ26" s="38"/>
      <c r="KCR26" s="38"/>
      <c r="KCS26" s="38"/>
      <c r="KCT26" s="38"/>
      <c r="KCU26" s="38"/>
      <c r="KCV26" s="38"/>
      <c r="KCW26" s="38"/>
      <c r="KCX26" s="38"/>
      <c r="KCY26" s="38"/>
      <c r="KCZ26" s="38"/>
      <c r="KDA26" s="38"/>
      <c r="KDB26" s="38"/>
      <c r="KDC26" s="38"/>
      <c r="KDD26" s="38"/>
      <c r="KDE26" s="38"/>
      <c r="KDF26" s="38"/>
      <c r="KDG26" s="38"/>
      <c r="KDH26" s="38"/>
      <c r="KDI26" s="38"/>
      <c r="KDJ26" s="38"/>
      <c r="KDK26" s="38"/>
      <c r="KDL26" s="38"/>
      <c r="KDM26" s="38"/>
      <c r="KDN26" s="38"/>
      <c r="KDO26" s="38"/>
      <c r="KDP26" s="38"/>
      <c r="KDQ26" s="38"/>
      <c r="KDR26" s="38"/>
      <c r="KDS26" s="38"/>
      <c r="KDT26" s="38"/>
      <c r="KDU26" s="38"/>
      <c r="KDV26" s="38"/>
      <c r="KDW26" s="38"/>
      <c r="KDX26" s="38"/>
      <c r="KDY26" s="38"/>
      <c r="KDZ26" s="38"/>
      <c r="KEA26" s="38"/>
      <c r="KEB26" s="38"/>
      <c r="KEC26" s="38"/>
      <c r="KED26" s="38"/>
      <c r="KEE26" s="38"/>
      <c r="KEF26" s="38"/>
      <c r="KEG26" s="38"/>
      <c r="KEH26" s="38"/>
      <c r="KEI26" s="38"/>
      <c r="KEJ26" s="38"/>
      <c r="KEK26" s="38"/>
      <c r="KEL26" s="38"/>
      <c r="KEM26" s="38"/>
      <c r="KEN26" s="38"/>
      <c r="KEO26" s="38"/>
      <c r="KEP26" s="38"/>
      <c r="KEQ26" s="38"/>
      <c r="KER26" s="38"/>
      <c r="KES26" s="38"/>
      <c r="KET26" s="38"/>
      <c r="KEU26" s="38"/>
      <c r="KEV26" s="38"/>
      <c r="KEW26" s="38"/>
      <c r="KEX26" s="38"/>
      <c r="KEY26" s="38"/>
      <c r="KEZ26" s="38"/>
      <c r="KFA26" s="38"/>
      <c r="KFB26" s="38"/>
      <c r="KFC26" s="38"/>
      <c r="KFD26" s="38"/>
      <c r="KFE26" s="38"/>
      <c r="KFF26" s="38"/>
      <c r="KFG26" s="38"/>
      <c r="KFH26" s="38"/>
      <c r="KFI26" s="38"/>
      <c r="KFJ26" s="38"/>
      <c r="KFK26" s="38"/>
      <c r="KFL26" s="38"/>
      <c r="KFM26" s="38"/>
      <c r="KFN26" s="38"/>
      <c r="KFO26" s="38"/>
      <c r="KFP26" s="38"/>
      <c r="KFQ26" s="38"/>
      <c r="KFR26" s="38"/>
      <c r="KFS26" s="38"/>
      <c r="KFT26" s="38"/>
      <c r="KFU26" s="38"/>
      <c r="KFV26" s="38"/>
      <c r="KFW26" s="38"/>
      <c r="KFX26" s="38"/>
      <c r="KFY26" s="38"/>
      <c r="KFZ26" s="38"/>
      <c r="KGA26" s="38"/>
      <c r="KGB26" s="38"/>
      <c r="KGC26" s="38"/>
      <c r="KGD26" s="38"/>
      <c r="KGE26" s="38"/>
      <c r="KGF26" s="38"/>
      <c r="KGG26" s="38"/>
      <c r="KGH26" s="38"/>
      <c r="KGI26" s="38"/>
      <c r="KGJ26" s="38"/>
      <c r="KGK26" s="38"/>
      <c r="KGL26" s="38"/>
      <c r="KGM26" s="38"/>
      <c r="KGN26" s="38"/>
      <c r="KGO26" s="38"/>
      <c r="KGP26" s="38"/>
      <c r="KGQ26" s="38"/>
      <c r="KGR26" s="38"/>
      <c r="KGS26" s="38"/>
      <c r="KGT26" s="38"/>
      <c r="KGU26" s="38"/>
      <c r="KGV26" s="38"/>
      <c r="KGW26" s="38"/>
      <c r="KGX26" s="38"/>
      <c r="KGY26" s="38"/>
      <c r="KGZ26" s="38"/>
      <c r="KHA26" s="38"/>
      <c r="KHB26" s="38"/>
      <c r="KHC26" s="38"/>
      <c r="KHD26" s="38"/>
      <c r="KHE26" s="38"/>
      <c r="KHF26" s="38"/>
      <c r="KHG26" s="38"/>
      <c r="KHH26" s="38"/>
      <c r="KHI26" s="38"/>
      <c r="KHJ26" s="38"/>
      <c r="KHK26" s="38"/>
      <c r="KHL26" s="38"/>
      <c r="KHM26" s="38"/>
      <c r="KHN26" s="38"/>
      <c r="KHO26" s="38"/>
      <c r="KHP26" s="38"/>
      <c r="KHQ26" s="38"/>
      <c r="KHR26" s="38"/>
      <c r="KHS26" s="38"/>
      <c r="KHT26" s="38"/>
      <c r="KHU26" s="38"/>
      <c r="KHV26" s="38"/>
      <c r="KHW26" s="38"/>
      <c r="KHX26" s="38"/>
      <c r="KHY26" s="38"/>
      <c r="KHZ26" s="38"/>
      <c r="KIA26" s="38"/>
      <c r="KIB26" s="38"/>
      <c r="KIC26" s="38"/>
      <c r="KID26" s="38"/>
      <c r="KIE26" s="38"/>
      <c r="KIF26" s="38"/>
      <c r="KIG26" s="38"/>
      <c r="KIH26" s="38"/>
      <c r="KII26" s="38"/>
      <c r="KIJ26" s="38"/>
      <c r="KIK26" s="38"/>
      <c r="KIL26" s="38"/>
      <c r="KIM26" s="38"/>
      <c r="KIN26" s="38"/>
      <c r="KIO26" s="38"/>
      <c r="KIP26" s="38"/>
      <c r="KIQ26" s="38"/>
      <c r="KIR26" s="38"/>
      <c r="KIS26" s="38"/>
      <c r="KIT26" s="38"/>
      <c r="KIU26" s="38"/>
      <c r="KIV26" s="38"/>
      <c r="KIW26" s="38"/>
      <c r="KIX26" s="38"/>
      <c r="KIY26" s="38"/>
      <c r="KIZ26" s="38"/>
      <c r="KJA26" s="38"/>
      <c r="KJB26" s="38"/>
      <c r="KJC26" s="38"/>
      <c r="KJD26" s="38"/>
      <c r="KJE26" s="38"/>
      <c r="KJF26" s="38"/>
      <c r="KJG26" s="38"/>
      <c r="KJH26" s="38"/>
      <c r="KJI26" s="38"/>
      <c r="KJJ26" s="38"/>
      <c r="KJK26" s="38"/>
      <c r="KJL26" s="38"/>
      <c r="KJM26" s="38"/>
      <c r="KJN26" s="38"/>
      <c r="KJO26" s="38"/>
      <c r="KJP26" s="38"/>
      <c r="KJQ26" s="38"/>
      <c r="KJR26" s="38"/>
      <c r="KJS26" s="38"/>
      <c r="KJT26" s="38"/>
      <c r="KJU26" s="38"/>
      <c r="KJV26" s="38"/>
      <c r="KJW26" s="38"/>
      <c r="KJX26" s="38"/>
      <c r="KJY26" s="38"/>
      <c r="KJZ26" s="38"/>
      <c r="KKA26" s="38"/>
      <c r="KKB26" s="38"/>
      <c r="KKC26" s="38"/>
      <c r="KKD26" s="38"/>
      <c r="KKE26" s="38"/>
      <c r="KKF26" s="38"/>
      <c r="KKG26" s="38"/>
      <c r="KKH26" s="38"/>
      <c r="KKI26" s="38"/>
      <c r="KKJ26" s="38"/>
      <c r="KKK26" s="38"/>
      <c r="KKL26" s="38"/>
      <c r="KKM26" s="38"/>
      <c r="KKN26" s="38"/>
      <c r="KKO26" s="38"/>
      <c r="KKP26" s="38"/>
      <c r="KKQ26" s="38"/>
      <c r="KKR26" s="38"/>
      <c r="KKS26" s="38"/>
      <c r="KKT26" s="38"/>
      <c r="KKU26" s="38"/>
      <c r="KKV26" s="38"/>
      <c r="KKW26" s="38"/>
      <c r="KKX26" s="38"/>
      <c r="KKY26" s="38"/>
      <c r="KKZ26" s="38"/>
      <c r="KLA26" s="38"/>
      <c r="KLB26" s="38"/>
      <c r="KLC26" s="38"/>
      <c r="KLD26" s="38"/>
      <c r="KLE26" s="38"/>
      <c r="KLF26" s="38"/>
      <c r="KLG26" s="38"/>
      <c r="KLH26" s="38"/>
      <c r="KLI26" s="38"/>
      <c r="KLJ26" s="38"/>
      <c r="KLK26" s="38"/>
      <c r="KLL26" s="38"/>
      <c r="KLM26" s="38"/>
      <c r="KLN26" s="38"/>
      <c r="KLO26" s="38"/>
      <c r="KLP26" s="38"/>
      <c r="KLQ26" s="38"/>
      <c r="KLR26" s="38"/>
      <c r="KLS26" s="38"/>
      <c r="KLT26" s="38"/>
      <c r="KLU26" s="38"/>
      <c r="KLV26" s="38"/>
      <c r="KLW26" s="38"/>
      <c r="KLX26" s="38"/>
      <c r="KLY26" s="38"/>
      <c r="KLZ26" s="38"/>
      <c r="KMA26" s="38"/>
      <c r="KMB26" s="38"/>
      <c r="KMC26" s="38"/>
      <c r="KMD26" s="38"/>
      <c r="KME26" s="38"/>
      <c r="KMF26" s="38"/>
      <c r="KMG26" s="38"/>
      <c r="KMH26" s="38"/>
      <c r="KMI26" s="38"/>
      <c r="KMJ26" s="38"/>
      <c r="KMK26" s="38"/>
      <c r="KML26" s="38"/>
      <c r="KMM26" s="38"/>
      <c r="KMN26" s="38"/>
      <c r="KMO26" s="38"/>
      <c r="KMP26" s="38"/>
      <c r="KMQ26" s="38"/>
      <c r="KMR26" s="38"/>
      <c r="KMS26" s="38"/>
      <c r="KMT26" s="38"/>
      <c r="KMU26" s="38"/>
      <c r="KMV26" s="38"/>
      <c r="KMW26" s="38"/>
      <c r="KMX26" s="38"/>
      <c r="KMY26" s="38"/>
      <c r="KMZ26" s="38"/>
      <c r="KNA26" s="38"/>
      <c r="KNB26" s="38"/>
      <c r="KNC26" s="38"/>
      <c r="KND26" s="38"/>
      <c r="KNE26" s="38"/>
      <c r="KNF26" s="38"/>
      <c r="KNG26" s="38"/>
      <c r="KNH26" s="38"/>
      <c r="KNI26" s="38"/>
      <c r="KNJ26" s="38"/>
      <c r="KNK26" s="38"/>
      <c r="KNL26" s="38"/>
      <c r="KNM26" s="38"/>
      <c r="KNN26" s="38"/>
      <c r="KNO26" s="38"/>
      <c r="KNP26" s="38"/>
      <c r="KNQ26" s="38"/>
      <c r="KNR26" s="38"/>
      <c r="KNS26" s="38"/>
      <c r="KNT26" s="38"/>
      <c r="KNU26" s="38"/>
      <c r="KNV26" s="38"/>
      <c r="KNW26" s="38"/>
      <c r="KNX26" s="38"/>
      <c r="KNY26" s="38"/>
      <c r="KNZ26" s="38"/>
      <c r="KOA26" s="38"/>
      <c r="KOB26" s="38"/>
      <c r="KOC26" s="38"/>
      <c r="KOD26" s="38"/>
      <c r="KOE26" s="38"/>
      <c r="KOF26" s="38"/>
      <c r="KOG26" s="38"/>
      <c r="KOH26" s="38"/>
      <c r="KOI26" s="38"/>
      <c r="KOJ26" s="38"/>
      <c r="KOK26" s="38"/>
      <c r="KOL26" s="38"/>
      <c r="KOM26" s="38"/>
      <c r="KON26" s="38"/>
      <c r="KOO26" s="38"/>
      <c r="KOP26" s="38"/>
      <c r="KOQ26" s="38"/>
      <c r="KOR26" s="38"/>
      <c r="KOS26" s="38"/>
      <c r="KOT26" s="38"/>
      <c r="KOU26" s="38"/>
      <c r="KOV26" s="38"/>
      <c r="KOW26" s="38"/>
      <c r="KOX26" s="38"/>
      <c r="KOY26" s="38"/>
      <c r="KOZ26" s="38"/>
      <c r="KPA26" s="38"/>
      <c r="KPB26" s="38"/>
      <c r="KPC26" s="38"/>
      <c r="KPD26" s="38"/>
      <c r="KPE26" s="38"/>
      <c r="KPF26" s="38"/>
      <c r="KPG26" s="38"/>
      <c r="KPH26" s="38"/>
      <c r="KPI26" s="38"/>
      <c r="KPJ26" s="38"/>
      <c r="KPK26" s="38"/>
      <c r="KPL26" s="38"/>
      <c r="KPM26" s="38"/>
      <c r="KPN26" s="38"/>
      <c r="KPO26" s="38"/>
      <c r="KPP26" s="38"/>
      <c r="KPQ26" s="38"/>
      <c r="KPR26" s="38"/>
      <c r="KPS26" s="38"/>
      <c r="KPT26" s="38"/>
      <c r="KPU26" s="38"/>
      <c r="KPV26" s="38"/>
      <c r="KPW26" s="38"/>
      <c r="KPX26" s="38"/>
      <c r="KPY26" s="38"/>
      <c r="KPZ26" s="38"/>
      <c r="KQA26" s="38"/>
      <c r="KQB26" s="38"/>
      <c r="KQC26" s="38"/>
      <c r="KQD26" s="38"/>
      <c r="KQE26" s="38"/>
      <c r="KQF26" s="38"/>
      <c r="KQG26" s="38"/>
      <c r="KQH26" s="38"/>
      <c r="KQI26" s="38"/>
      <c r="KQJ26" s="38"/>
      <c r="KQK26" s="38"/>
      <c r="KQL26" s="38"/>
      <c r="KQM26" s="38"/>
      <c r="KQN26" s="38"/>
      <c r="KQO26" s="38"/>
      <c r="KQP26" s="38"/>
      <c r="KQQ26" s="38"/>
      <c r="KQR26" s="38"/>
      <c r="KQS26" s="38"/>
      <c r="KQT26" s="38"/>
      <c r="KQU26" s="38"/>
      <c r="KQV26" s="38"/>
      <c r="KQW26" s="38"/>
      <c r="KQX26" s="38"/>
      <c r="KQY26" s="38"/>
      <c r="KQZ26" s="38"/>
      <c r="KRA26" s="38"/>
      <c r="KRB26" s="38"/>
      <c r="KRC26" s="38"/>
      <c r="KRD26" s="38"/>
      <c r="KRE26" s="38"/>
      <c r="KRF26" s="38"/>
      <c r="KRG26" s="38"/>
      <c r="KRH26" s="38"/>
      <c r="KRI26" s="38"/>
      <c r="KRJ26" s="38"/>
      <c r="KRK26" s="38"/>
      <c r="KRL26" s="38"/>
      <c r="KRM26" s="38"/>
      <c r="KRN26" s="38"/>
      <c r="KRO26" s="38"/>
      <c r="KRP26" s="38"/>
      <c r="KRQ26" s="38"/>
      <c r="KRR26" s="38"/>
      <c r="KRS26" s="38"/>
      <c r="KRT26" s="38"/>
      <c r="KRU26" s="38"/>
      <c r="KRV26" s="38"/>
      <c r="KRW26" s="38"/>
      <c r="KRX26" s="38"/>
      <c r="KRY26" s="38"/>
      <c r="KRZ26" s="38"/>
      <c r="KSA26" s="38"/>
      <c r="KSB26" s="38"/>
      <c r="KSC26" s="38"/>
      <c r="KSD26" s="38"/>
      <c r="KSE26" s="38"/>
      <c r="KSF26" s="38"/>
      <c r="KSG26" s="38"/>
      <c r="KSH26" s="38"/>
      <c r="KSI26" s="38"/>
      <c r="KSJ26" s="38"/>
      <c r="KSK26" s="38"/>
      <c r="KSL26" s="38"/>
      <c r="KSM26" s="38"/>
      <c r="KSN26" s="38"/>
      <c r="KSO26" s="38"/>
      <c r="KSP26" s="38"/>
      <c r="KSQ26" s="38"/>
      <c r="KSR26" s="38"/>
      <c r="KSS26" s="38"/>
      <c r="KST26" s="38"/>
      <c r="KSU26" s="38"/>
      <c r="KSV26" s="38"/>
      <c r="KSW26" s="38"/>
      <c r="KSX26" s="38"/>
      <c r="KSY26" s="38"/>
      <c r="KSZ26" s="38"/>
      <c r="KTA26" s="38"/>
      <c r="KTB26" s="38"/>
      <c r="KTC26" s="38"/>
      <c r="KTD26" s="38"/>
      <c r="KTE26" s="38"/>
      <c r="KTF26" s="38"/>
      <c r="KTG26" s="38"/>
      <c r="KTH26" s="38"/>
      <c r="KTI26" s="38"/>
      <c r="KTJ26" s="38"/>
      <c r="KTK26" s="38"/>
      <c r="KTL26" s="38"/>
      <c r="KTM26" s="38"/>
      <c r="KTN26" s="38"/>
      <c r="KTO26" s="38"/>
      <c r="KTP26" s="38"/>
      <c r="KTQ26" s="38"/>
      <c r="KTR26" s="38"/>
      <c r="KTS26" s="38"/>
      <c r="KTT26" s="38"/>
      <c r="KTU26" s="38"/>
      <c r="KTV26" s="38"/>
      <c r="KTW26" s="38"/>
      <c r="KTX26" s="38"/>
      <c r="KTY26" s="38"/>
      <c r="KTZ26" s="38"/>
      <c r="KUA26" s="38"/>
      <c r="KUB26" s="38"/>
      <c r="KUC26" s="38"/>
      <c r="KUD26" s="38"/>
      <c r="KUE26" s="38"/>
      <c r="KUF26" s="38"/>
      <c r="KUG26" s="38"/>
      <c r="KUH26" s="38"/>
      <c r="KUI26" s="38"/>
      <c r="KUJ26" s="38"/>
      <c r="KUK26" s="38"/>
      <c r="KUL26" s="38"/>
      <c r="KUM26" s="38"/>
      <c r="KUN26" s="38"/>
      <c r="KUO26" s="38"/>
      <c r="KUP26" s="38"/>
      <c r="KUQ26" s="38"/>
      <c r="KUR26" s="38"/>
      <c r="KUS26" s="38"/>
      <c r="KUT26" s="38"/>
      <c r="KUU26" s="38"/>
      <c r="KUV26" s="38"/>
      <c r="KUW26" s="38"/>
      <c r="KUX26" s="38"/>
      <c r="KUY26" s="38"/>
      <c r="KUZ26" s="38"/>
      <c r="KVA26" s="38"/>
      <c r="KVB26" s="38"/>
      <c r="KVC26" s="38"/>
      <c r="KVD26" s="38"/>
      <c r="KVE26" s="38"/>
      <c r="KVF26" s="38"/>
      <c r="KVG26" s="38"/>
      <c r="KVH26" s="38"/>
      <c r="KVI26" s="38"/>
      <c r="KVJ26" s="38"/>
      <c r="KVK26" s="38"/>
      <c r="KVL26" s="38"/>
      <c r="KVM26" s="38"/>
      <c r="KVN26" s="38"/>
      <c r="KVO26" s="38"/>
      <c r="KVP26" s="38"/>
      <c r="KVQ26" s="38"/>
      <c r="KVR26" s="38"/>
      <c r="KVS26" s="38"/>
      <c r="KVT26" s="38"/>
      <c r="KVU26" s="38"/>
      <c r="KVV26" s="38"/>
      <c r="KVW26" s="38"/>
      <c r="KVX26" s="38"/>
      <c r="KVY26" s="38"/>
      <c r="KVZ26" s="38"/>
      <c r="KWA26" s="38"/>
      <c r="KWB26" s="38"/>
      <c r="KWC26" s="38"/>
      <c r="KWD26" s="38"/>
      <c r="KWE26" s="38"/>
      <c r="KWF26" s="38"/>
      <c r="KWG26" s="38"/>
      <c r="KWH26" s="38"/>
      <c r="KWI26" s="38"/>
      <c r="KWJ26" s="38"/>
      <c r="KWK26" s="38"/>
      <c r="KWL26" s="38"/>
      <c r="KWM26" s="38"/>
      <c r="KWN26" s="38"/>
      <c r="KWO26" s="38"/>
      <c r="KWP26" s="38"/>
      <c r="KWQ26" s="38"/>
      <c r="KWR26" s="38"/>
      <c r="KWS26" s="38"/>
      <c r="KWT26" s="38"/>
      <c r="KWU26" s="38"/>
      <c r="KWV26" s="38"/>
      <c r="KWW26" s="38"/>
      <c r="KWX26" s="38"/>
      <c r="KWY26" s="38"/>
      <c r="KWZ26" s="38"/>
      <c r="KXA26" s="38"/>
      <c r="KXB26" s="38"/>
      <c r="KXC26" s="38"/>
      <c r="KXD26" s="38"/>
      <c r="KXE26" s="38"/>
      <c r="KXF26" s="38"/>
      <c r="KXG26" s="38"/>
      <c r="KXH26" s="38"/>
      <c r="KXI26" s="38"/>
      <c r="KXJ26" s="38"/>
      <c r="KXK26" s="38"/>
      <c r="KXL26" s="38"/>
      <c r="KXM26" s="38"/>
      <c r="KXN26" s="38"/>
      <c r="KXO26" s="38"/>
      <c r="KXP26" s="38"/>
      <c r="KXQ26" s="38"/>
      <c r="KXR26" s="38"/>
      <c r="KXS26" s="38"/>
      <c r="KXT26" s="38"/>
      <c r="KXU26" s="38"/>
      <c r="KXV26" s="38"/>
      <c r="KXW26" s="38"/>
      <c r="KXX26" s="38"/>
      <c r="KXY26" s="38"/>
      <c r="KXZ26" s="38"/>
      <c r="KYA26" s="38"/>
      <c r="KYB26" s="38"/>
      <c r="KYC26" s="38"/>
      <c r="KYD26" s="38"/>
      <c r="KYE26" s="38"/>
      <c r="KYF26" s="38"/>
      <c r="KYG26" s="38"/>
      <c r="KYH26" s="38"/>
      <c r="KYI26" s="38"/>
      <c r="KYJ26" s="38"/>
      <c r="KYK26" s="38"/>
      <c r="KYL26" s="38"/>
      <c r="KYM26" s="38"/>
      <c r="KYN26" s="38"/>
      <c r="KYO26" s="38"/>
      <c r="KYP26" s="38"/>
      <c r="KYQ26" s="38"/>
      <c r="KYR26" s="38"/>
      <c r="KYS26" s="38"/>
      <c r="KYT26" s="38"/>
      <c r="KYU26" s="38"/>
      <c r="KYV26" s="38"/>
      <c r="KYW26" s="38"/>
      <c r="KYX26" s="38"/>
      <c r="KYY26" s="38"/>
      <c r="KYZ26" s="38"/>
      <c r="KZA26" s="38"/>
      <c r="KZB26" s="38"/>
      <c r="KZC26" s="38"/>
      <c r="KZD26" s="38"/>
      <c r="KZE26" s="38"/>
      <c r="KZF26" s="38"/>
      <c r="KZG26" s="38"/>
      <c r="KZH26" s="38"/>
      <c r="KZI26" s="38"/>
      <c r="KZJ26" s="38"/>
      <c r="KZK26" s="38"/>
      <c r="KZL26" s="38"/>
      <c r="KZM26" s="38"/>
      <c r="KZN26" s="38"/>
      <c r="KZO26" s="38"/>
      <c r="KZP26" s="38"/>
      <c r="KZQ26" s="38"/>
      <c r="KZR26" s="38"/>
      <c r="KZS26" s="38"/>
      <c r="KZT26" s="38"/>
      <c r="KZU26" s="38"/>
      <c r="KZV26" s="38"/>
      <c r="KZW26" s="38"/>
      <c r="KZX26" s="38"/>
      <c r="KZY26" s="38"/>
      <c r="KZZ26" s="38"/>
      <c r="LAA26" s="38"/>
      <c r="LAB26" s="38"/>
      <c r="LAC26" s="38"/>
      <c r="LAD26" s="38"/>
      <c r="LAE26" s="38"/>
      <c r="LAF26" s="38"/>
      <c r="LAG26" s="38"/>
      <c r="LAH26" s="38"/>
      <c r="LAI26" s="38"/>
      <c r="LAJ26" s="38"/>
      <c r="LAK26" s="38"/>
      <c r="LAL26" s="38"/>
      <c r="LAM26" s="38"/>
      <c r="LAN26" s="38"/>
      <c r="LAO26" s="38"/>
      <c r="LAP26" s="38"/>
      <c r="LAQ26" s="38"/>
      <c r="LAR26" s="38"/>
      <c r="LAS26" s="38"/>
      <c r="LAT26" s="38"/>
      <c r="LAU26" s="38"/>
      <c r="LAV26" s="38"/>
      <c r="LAW26" s="38"/>
      <c r="LAX26" s="38"/>
      <c r="LAY26" s="38"/>
      <c r="LAZ26" s="38"/>
      <c r="LBA26" s="38"/>
      <c r="LBB26" s="38"/>
      <c r="LBC26" s="38"/>
      <c r="LBD26" s="38"/>
      <c r="LBE26" s="38"/>
      <c r="LBF26" s="38"/>
      <c r="LBG26" s="38"/>
      <c r="LBH26" s="38"/>
      <c r="LBI26" s="38"/>
      <c r="LBJ26" s="38"/>
      <c r="LBK26" s="38"/>
      <c r="LBL26" s="38"/>
      <c r="LBM26" s="38"/>
      <c r="LBN26" s="38"/>
      <c r="LBO26" s="38"/>
      <c r="LBP26" s="38"/>
      <c r="LBQ26" s="38"/>
      <c r="LBR26" s="38"/>
      <c r="LBS26" s="38"/>
      <c r="LBT26" s="38"/>
      <c r="LBU26" s="38"/>
      <c r="LBV26" s="38"/>
      <c r="LBW26" s="38"/>
      <c r="LBX26" s="38"/>
      <c r="LBY26" s="38"/>
      <c r="LBZ26" s="38"/>
      <c r="LCA26" s="38"/>
      <c r="LCB26" s="38"/>
      <c r="LCC26" s="38"/>
      <c r="LCD26" s="38"/>
      <c r="LCE26" s="38"/>
      <c r="LCF26" s="38"/>
      <c r="LCG26" s="38"/>
      <c r="LCH26" s="38"/>
      <c r="LCI26" s="38"/>
      <c r="LCJ26" s="38"/>
      <c r="LCK26" s="38"/>
      <c r="LCL26" s="38"/>
      <c r="LCM26" s="38"/>
      <c r="LCN26" s="38"/>
      <c r="LCO26" s="38"/>
      <c r="LCP26" s="38"/>
      <c r="LCQ26" s="38"/>
      <c r="LCR26" s="38"/>
      <c r="LCS26" s="38"/>
      <c r="LCT26" s="38"/>
      <c r="LCU26" s="38"/>
      <c r="LCV26" s="38"/>
      <c r="LCW26" s="38"/>
      <c r="LCX26" s="38"/>
      <c r="LCY26" s="38"/>
      <c r="LCZ26" s="38"/>
      <c r="LDA26" s="38"/>
      <c r="LDB26" s="38"/>
      <c r="LDC26" s="38"/>
      <c r="LDD26" s="38"/>
      <c r="LDE26" s="38"/>
      <c r="LDF26" s="38"/>
      <c r="LDG26" s="38"/>
      <c r="LDH26" s="38"/>
      <c r="LDI26" s="38"/>
      <c r="LDJ26" s="38"/>
      <c r="LDK26" s="38"/>
      <c r="LDL26" s="38"/>
      <c r="LDM26" s="38"/>
      <c r="LDN26" s="38"/>
      <c r="LDO26" s="38"/>
      <c r="LDP26" s="38"/>
      <c r="LDQ26" s="38"/>
      <c r="LDR26" s="38"/>
      <c r="LDS26" s="38"/>
      <c r="LDT26" s="38"/>
      <c r="LDU26" s="38"/>
      <c r="LDV26" s="38"/>
      <c r="LDW26" s="38"/>
      <c r="LDX26" s="38"/>
      <c r="LDY26" s="38"/>
      <c r="LDZ26" s="38"/>
      <c r="LEA26" s="38"/>
      <c r="LEB26" s="38"/>
      <c r="LEC26" s="38"/>
      <c r="LED26" s="38"/>
      <c r="LEE26" s="38"/>
      <c r="LEF26" s="38"/>
      <c r="LEG26" s="38"/>
      <c r="LEH26" s="38"/>
      <c r="LEI26" s="38"/>
      <c r="LEJ26" s="38"/>
      <c r="LEK26" s="38"/>
      <c r="LEL26" s="38"/>
      <c r="LEM26" s="38"/>
      <c r="LEN26" s="38"/>
      <c r="LEO26" s="38"/>
      <c r="LEP26" s="38"/>
      <c r="LEQ26" s="38"/>
      <c r="LER26" s="38"/>
      <c r="LES26" s="38"/>
      <c r="LET26" s="38"/>
      <c r="LEU26" s="38"/>
      <c r="LEV26" s="38"/>
      <c r="LEW26" s="38"/>
      <c r="LEX26" s="38"/>
      <c r="LEY26" s="38"/>
      <c r="LEZ26" s="38"/>
      <c r="LFA26" s="38"/>
      <c r="LFB26" s="38"/>
      <c r="LFC26" s="38"/>
      <c r="LFD26" s="38"/>
      <c r="LFE26" s="38"/>
      <c r="LFF26" s="38"/>
      <c r="LFG26" s="38"/>
      <c r="LFH26" s="38"/>
      <c r="LFI26" s="38"/>
      <c r="LFJ26" s="38"/>
      <c r="LFK26" s="38"/>
      <c r="LFL26" s="38"/>
      <c r="LFM26" s="38"/>
      <c r="LFN26" s="38"/>
      <c r="LFO26" s="38"/>
      <c r="LFP26" s="38"/>
      <c r="LFQ26" s="38"/>
      <c r="LFR26" s="38"/>
      <c r="LFS26" s="38"/>
      <c r="LFT26" s="38"/>
      <c r="LFU26" s="38"/>
      <c r="LFV26" s="38"/>
      <c r="LFW26" s="38"/>
      <c r="LFX26" s="38"/>
      <c r="LFY26" s="38"/>
      <c r="LFZ26" s="38"/>
      <c r="LGA26" s="38"/>
      <c r="LGB26" s="38"/>
      <c r="LGC26" s="38"/>
      <c r="LGD26" s="38"/>
      <c r="LGE26" s="38"/>
      <c r="LGF26" s="38"/>
      <c r="LGG26" s="38"/>
      <c r="LGH26" s="38"/>
      <c r="LGI26" s="38"/>
      <c r="LGJ26" s="38"/>
      <c r="LGK26" s="38"/>
      <c r="LGL26" s="38"/>
      <c r="LGM26" s="38"/>
      <c r="LGN26" s="38"/>
      <c r="LGO26" s="38"/>
      <c r="LGP26" s="38"/>
      <c r="LGQ26" s="38"/>
      <c r="LGR26" s="38"/>
      <c r="LGS26" s="38"/>
      <c r="LGT26" s="38"/>
      <c r="LGU26" s="38"/>
      <c r="LGV26" s="38"/>
      <c r="LGW26" s="38"/>
      <c r="LGX26" s="38"/>
      <c r="LGY26" s="38"/>
      <c r="LGZ26" s="38"/>
      <c r="LHA26" s="38"/>
      <c r="LHB26" s="38"/>
      <c r="LHC26" s="38"/>
      <c r="LHD26" s="38"/>
      <c r="LHE26" s="38"/>
      <c r="LHF26" s="38"/>
      <c r="LHG26" s="38"/>
      <c r="LHH26" s="38"/>
      <c r="LHI26" s="38"/>
      <c r="LHJ26" s="38"/>
      <c r="LHK26" s="38"/>
      <c r="LHL26" s="38"/>
      <c r="LHM26" s="38"/>
      <c r="LHN26" s="38"/>
      <c r="LHO26" s="38"/>
      <c r="LHP26" s="38"/>
      <c r="LHQ26" s="38"/>
      <c r="LHR26" s="38"/>
      <c r="LHS26" s="38"/>
      <c r="LHT26" s="38"/>
      <c r="LHU26" s="38"/>
      <c r="LHV26" s="38"/>
      <c r="LHW26" s="38"/>
      <c r="LHX26" s="38"/>
      <c r="LHY26" s="38"/>
      <c r="LHZ26" s="38"/>
      <c r="LIA26" s="38"/>
      <c r="LIB26" s="38"/>
      <c r="LIC26" s="38"/>
      <c r="LID26" s="38"/>
      <c r="LIE26" s="38"/>
      <c r="LIF26" s="38"/>
      <c r="LIG26" s="38"/>
      <c r="LIH26" s="38"/>
      <c r="LII26" s="38"/>
      <c r="LIJ26" s="38"/>
      <c r="LIK26" s="38"/>
      <c r="LIL26" s="38"/>
      <c r="LIM26" s="38"/>
      <c r="LIN26" s="38"/>
      <c r="LIO26" s="38"/>
      <c r="LIP26" s="38"/>
      <c r="LIQ26" s="38"/>
      <c r="LIR26" s="38"/>
      <c r="LIS26" s="38"/>
      <c r="LIT26" s="38"/>
      <c r="LIU26" s="38"/>
      <c r="LIV26" s="38"/>
      <c r="LIW26" s="38"/>
      <c r="LIX26" s="38"/>
      <c r="LIY26" s="38"/>
      <c r="LIZ26" s="38"/>
      <c r="LJA26" s="38"/>
      <c r="LJB26" s="38"/>
      <c r="LJC26" s="38"/>
      <c r="LJD26" s="38"/>
      <c r="LJE26" s="38"/>
      <c r="LJF26" s="38"/>
      <c r="LJG26" s="38"/>
      <c r="LJH26" s="38"/>
      <c r="LJI26" s="38"/>
      <c r="LJJ26" s="38"/>
      <c r="LJK26" s="38"/>
      <c r="LJL26" s="38"/>
      <c r="LJM26" s="38"/>
      <c r="LJN26" s="38"/>
      <c r="LJO26" s="38"/>
      <c r="LJP26" s="38"/>
      <c r="LJQ26" s="38"/>
      <c r="LJR26" s="38"/>
      <c r="LJS26" s="38"/>
      <c r="LJT26" s="38"/>
      <c r="LJU26" s="38"/>
      <c r="LJV26" s="38"/>
      <c r="LJW26" s="38"/>
      <c r="LJX26" s="38"/>
      <c r="LJY26" s="38"/>
      <c r="LJZ26" s="38"/>
      <c r="LKA26" s="38"/>
      <c r="LKB26" s="38"/>
      <c r="LKC26" s="38"/>
      <c r="LKD26" s="38"/>
      <c r="LKE26" s="38"/>
      <c r="LKF26" s="38"/>
      <c r="LKG26" s="38"/>
      <c r="LKH26" s="38"/>
      <c r="LKI26" s="38"/>
      <c r="LKJ26" s="38"/>
      <c r="LKK26" s="38"/>
      <c r="LKL26" s="38"/>
      <c r="LKM26" s="38"/>
      <c r="LKN26" s="38"/>
      <c r="LKO26" s="38"/>
      <c r="LKP26" s="38"/>
      <c r="LKQ26" s="38"/>
      <c r="LKR26" s="38"/>
      <c r="LKS26" s="38"/>
      <c r="LKT26" s="38"/>
      <c r="LKU26" s="38"/>
      <c r="LKV26" s="38"/>
      <c r="LKW26" s="38"/>
      <c r="LKX26" s="38"/>
      <c r="LKY26" s="38"/>
      <c r="LKZ26" s="38"/>
      <c r="LLA26" s="38"/>
      <c r="LLB26" s="38"/>
      <c r="LLC26" s="38"/>
      <c r="LLD26" s="38"/>
      <c r="LLE26" s="38"/>
      <c r="LLF26" s="38"/>
      <c r="LLG26" s="38"/>
      <c r="LLH26" s="38"/>
      <c r="LLI26" s="38"/>
      <c r="LLJ26" s="38"/>
      <c r="LLK26" s="38"/>
      <c r="LLL26" s="38"/>
      <c r="LLM26" s="38"/>
      <c r="LLN26" s="38"/>
      <c r="LLO26" s="38"/>
      <c r="LLP26" s="38"/>
      <c r="LLQ26" s="38"/>
      <c r="LLR26" s="38"/>
      <c r="LLS26" s="38"/>
      <c r="LLT26" s="38"/>
      <c r="LLU26" s="38"/>
      <c r="LLV26" s="38"/>
      <c r="LLW26" s="38"/>
      <c r="LLX26" s="38"/>
      <c r="LLY26" s="38"/>
      <c r="LLZ26" s="38"/>
      <c r="LMA26" s="38"/>
      <c r="LMB26" s="38"/>
      <c r="LMC26" s="38"/>
      <c r="LMD26" s="38"/>
      <c r="LME26" s="38"/>
      <c r="LMF26" s="38"/>
      <c r="LMG26" s="38"/>
      <c r="LMH26" s="38"/>
      <c r="LMI26" s="38"/>
      <c r="LMJ26" s="38"/>
      <c r="LMK26" s="38"/>
      <c r="LML26" s="38"/>
      <c r="LMM26" s="38"/>
      <c r="LMN26" s="38"/>
      <c r="LMO26" s="38"/>
      <c r="LMP26" s="38"/>
      <c r="LMQ26" s="38"/>
      <c r="LMR26" s="38"/>
      <c r="LMS26" s="38"/>
      <c r="LMT26" s="38"/>
      <c r="LMU26" s="38"/>
      <c r="LMV26" s="38"/>
      <c r="LMW26" s="38"/>
      <c r="LMX26" s="38"/>
      <c r="LMY26" s="38"/>
      <c r="LMZ26" s="38"/>
      <c r="LNA26" s="38"/>
      <c r="LNB26" s="38"/>
      <c r="LNC26" s="38"/>
      <c r="LND26" s="38"/>
      <c r="LNE26" s="38"/>
      <c r="LNF26" s="38"/>
      <c r="LNG26" s="38"/>
      <c r="LNH26" s="38"/>
      <c r="LNI26" s="38"/>
      <c r="LNJ26" s="38"/>
      <c r="LNK26" s="38"/>
      <c r="LNL26" s="38"/>
      <c r="LNM26" s="38"/>
      <c r="LNN26" s="38"/>
      <c r="LNO26" s="38"/>
      <c r="LNP26" s="38"/>
      <c r="LNQ26" s="38"/>
      <c r="LNR26" s="38"/>
      <c r="LNS26" s="38"/>
      <c r="LNT26" s="38"/>
      <c r="LNU26" s="38"/>
      <c r="LNV26" s="38"/>
      <c r="LNW26" s="38"/>
      <c r="LNX26" s="38"/>
      <c r="LNY26" s="38"/>
      <c r="LNZ26" s="38"/>
      <c r="LOA26" s="38"/>
      <c r="LOB26" s="38"/>
      <c r="LOC26" s="38"/>
      <c r="LOD26" s="38"/>
      <c r="LOE26" s="38"/>
      <c r="LOF26" s="38"/>
      <c r="LOG26" s="38"/>
      <c r="LOH26" s="38"/>
      <c r="LOI26" s="38"/>
      <c r="LOJ26" s="38"/>
      <c r="LOK26" s="38"/>
      <c r="LOL26" s="38"/>
      <c r="LOM26" s="38"/>
      <c r="LON26" s="38"/>
      <c r="LOO26" s="38"/>
      <c r="LOP26" s="38"/>
      <c r="LOQ26" s="38"/>
      <c r="LOR26" s="38"/>
      <c r="LOS26" s="38"/>
      <c r="LOT26" s="38"/>
      <c r="LOU26" s="38"/>
      <c r="LOV26" s="38"/>
      <c r="LOW26" s="38"/>
      <c r="LOX26" s="38"/>
      <c r="LOY26" s="38"/>
      <c r="LOZ26" s="38"/>
      <c r="LPA26" s="38"/>
      <c r="LPB26" s="38"/>
      <c r="LPC26" s="38"/>
      <c r="LPD26" s="38"/>
      <c r="LPE26" s="38"/>
      <c r="LPF26" s="38"/>
      <c r="LPG26" s="38"/>
      <c r="LPH26" s="38"/>
      <c r="LPI26" s="38"/>
      <c r="LPJ26" s="38"/>
      <c r="LPK26" s="38"/>
      <c r="LPL26" s="38"/>
      <c r="LPM26" s="38"/>
      <c r="LPN26" s="38"/>
      <c r="LPO26" s="38"/>
      <c r="LPP26" s="38"/>
      <c r="LPQ26" s="38"/>
      <c r="LPR26" s="38"/>
      <c r="LPS26" s="38"/>
      <c r="LPT26" s="38"/>
      <c r="LPU26" s="38"/>
      <c r="LPV26" s="38"/>
      <c r="LPW26" s="38"/>
      <c r="LPX26" s="38"/>
      <c r="LPY26" s="38"/>
      <c r="LPZ26" s="38"/>
      <c r="LQA26" s="38"/>
      <c r="LQB26" s="38"/>
      <c r="LQC26" s="38"/>
      <c r="LQD26" s="38"/>
      <c r="LQE26" s="38"/>
      <c r="LQF26" s="38"/>
      <c r="LQG26" s="38"/>
      <c r="LQH26" s="38"/>
      <c r="LQI26" s="38"/>
      <c r="LQJ26" s="38"/>
      <c r="LQK26" s="38"/>
      <c r="LQL26" s="38"/>
      <c r="LQM26" s="38"/>
      <c r="LQN26" s="38"/>
      <c r="LQO26" s="38"/>
      <c r="LQP26" s="38"/>
      <c r="LQQ26" s="38"/>
      <c r="LQR26" s="38"/>
      <c r="LQS26" s="38"/>
      <c r="LQT26" s="38"/>
      <c r="LQU26" s="38"/>
      <c r="LQV26" s="38"/>
      <c r="LQW26" s="38"/>
      <c r="LQX26" s="38"/>
      <c r="LQY26" s="38"/>
      <c r="LQZ26" s="38"/>
      <c r="LRA26" s="38"/>
      <c r="LRB26" s="38"/>
      <c r="LRC26" s="38"/>
      <c r="LRD26" s="38"/>
      <c r="LRE26" s="38"/>
      <c r="LRF26" s="38"/>
      <c r="LRG26" s="38"/>
      <c r="LRH26" s="38"/>
      <c r="LRI26" s="38"/>
      <c r="LRJ26" s="38"/>
      <c r="LRK26" s="38"/>
      <c r="LRL26" s="38"/>
      <c r="LRM26" s="38"/>
      <c r="LRN26" s="38"/>
      <c r="LRO26" s="38"/>
      <c r="LRP26" s="38"/>
      <c r="LRQ26" s="38"/>
      <c r="LRR26" s="38"/>
      <c r="LRS26" s="38"/>
      <c r="LRT26" s="38"/>
      <c r="LRU26" s="38"/>
      <c r="LRV26" s="38"/>
      <c r="LRW26" s="38"/>
      <c r="LRX26" s="38"/>
      <c r="LRY26" s="38"/>
      <c r="LRZ26" s="38"/>
      <c r="LSA26" s="38"/>
      <c r="LSB26" s="38"/>
      <c r="LSC26" s="38"/>
      <c r="LSD26" s="38"/>
      <c r="LSE26" s="38"/>
      <c r="LSF26" s="38"/>
      <c r="LSG26" s="38"/>
      <c r="LSH26" s="38"/>
      <c r="LSI26" s="38"/>
      <c r="LSJ26" s="38"/>
      <c r="LSK26" s="38"/>
      <c r="LSL26" s="38"/>
      <c r="LSM26" s="38"/>
      <c r="LSN26" s="38"/>
      <c r="LSO26" s="38"/>
      <c r="LSP26" s="38"/>
      <c r="LSQ26" s="38"/>
      <c r="LSR26" s="38"/>
      <c r="LSS26" s="38"/>
      <c r="LST26" s="38"/>
      <c r="LSU26" s="38"/>
      <c r="LSV26" s="38"/>
      <c r="LSW26" s="38"/>
      <c r="LSX26" s="38"/>
      <c r="LSY26" s="38"/>
      <c r="LSZ26" s="38"/>
      <c r="LTA26" s="38"/>
      <c r="LTB26" s="38"/>
      <c r="LTC26" s="38"/>
      <c r="LTD26" s="38"/>
      <c r="LTE26" s="38"/>
      <c r="LTF26" s="38"/>
      <c r="LTG26" s="38"/>
      <c r="LTH26" s="38"/>
      <c r="LTI26" s="38"/>
      <c r="LTJ26" s="38"/>
      <c r="LTK26" s="38"/>
      <c r="LTL26" s="38"/>
      <c r="LTM26" s="38"/>
      <c r="LTN26" s="38"/>
      <c r="LTO26" s="38"/>
      <c r="LTP26" s="38"/>
      <c r="LTQ26" s="38"/>
      <c r="LTR26" s="38"/>
      <c r="LTS26" s="38"/>
      <c r="LTT26" s="38"/>
      <c r="LTU26" s="38"/>
      <c r="LTV26" s="38"/>
      <c r="LTW26" s="38"/>
      <c r="LTX26" s="38"/>
      <c r="LTY26" s="38"/>
      <c r="LTZ26" s="38"/>
      <c r="LUA26" s="38"/>
      <c r="LUB26" s="38"/>
      <c r="LUC26" s="38"/>
      <c r="LUD26" s="38"/>
      <c r="LUE26" s="38"/>
      <c r="LUF26" s="38"/>
      <c r="LUG26" s="38"/>
      <c r="LUH26" s="38"/>
      <c r="LUI26" s="38"/>
      <c r="LUJ26" s="38"/>
      <c r="LUK26" s="38"/>
      <c r="LUL26" s="38"/>
      <c r="LUM26" s="38"/>
      <c r="LUN26" s="38"/>
      <c r="LUO26" s="38"/>
      <c r="LUP26" s="38"/>
      <c r="LUQ26" s="38"/>
      <c r="LUR26" s="38"/>
      <c r="LUS26" s="38"/>
      <c r="LUT26" s="38"/>
      <c r="LUU26" s="38"/>
      <c r="LUV26" s="38"/>
      <c r="LUW26" s="38"/>
      <c r="LUX26" s="38"/>
      <c r="LUY26" s="38"/>
      <c r="LUZ26" s="38"/>
      <c r="LVA26" s="38"/>
      <c r="LVB26" s="38"/>
      <c r="LVC26" s="38"/>
      <c r="LVD26" s="38"/>
      <c r="LVE26" s="38"/>
      <c r="LVF26" s="38"/>
      <c r="LVG26" s="38"/>
      <c r="LVH26" s="38"/>
      <c r="LVI26" s="38"/>
      <c r="LVJ26" s="38"/>
      <c r="LVK26" s="38"/>
      <c r="LVL26" s="38"/>
      <c r="LVM26" s="38"/>
      <c r="LVN26" s="38"/>
      <c r="LVO26" s="38"/>
      <c r="LVP26" s="38"/>
      <c r="LVQ26" s="38"/>
      <c r="LVR26" s="38"/>
      <c r="LVS26" s="38"/>
      <c r="LVT26" s="38"/>
      <c r="LVU26" s="38"/>
      <c r="LVV26" s="38"/>
      <c r="LVW26" s="38"/>
      <c r="LVX26" s="38"/>
      <c r="LVY26" s="38"/>
      <c r="LVZ26" s="38"/>
      <c r="LWA26" s="38"/>
      <c r="LWB26" s="38"/>
      <c r="LWC26" s="38"/>
      <c r="LWD26" s="38"/>
      <c r="LWE26" s="38"/>
      <c r="LWF26" s="38"/>
      <c r="LWG26" s="38"/>
      <c r="LWH26" s="38"/>
      <c r="LWI26" s="38"/>
      <c r="LWJ26" s="38"/>
      <c r="LWK26" s="38"/>
      <c r="LWL26" s="38"/>
      <c r="LWM26" s="38"/>
      <c r="LWN26" s="38"/>
      <c r="LWO26" s="38"/>
      <c r="LWP26" s="38"/>
      <c r="LWQ26" s="38"/>
      <c r="LWR26" s="38"/>
      <c r="LWS26" s="38"/>
      <c r="LWT26" s="38"/>
      <c r="LWU26" s="38"/>
      <c r="LWV26" s="38"/>
      <c r="LWW26" s="38"/>
      <c r="LWX26" s="38"/>
      <c r="LWY26" s="38"/>
      <c r="LWZ26" s="38"/>
      <c r="LXA26" s="38"/>
      <c r="LXB26" s="38"/>
      <c r="LXC26" s="38"/>
      <c r="LXD26" s="38"/>
      <c r="LXE26" s="38"/>
      <c r="LXF26" s="38"/>
      <c r="LXG26" s="38"/>
      <c r="LXH26" s="38"/>
      <c r="LXI26" s="38"/>
      <c r="LXJ26" s="38"/>
      <c r="LXK26" s="38"/>
      <c r="LXL26" s="38"/>
      <c r="LXM26" s="38"/>
      <c r="LXN26" s="38"/>
      <c r="LXO26" s="38"/>
      <c r="LXP26" s="38"/>
      <c r="LXQ26" s="38"/>
      <c r="LXR26" s="38"/>
      <c r="LXS26" s="38"/>
      <c r="LXT26" s="38"/>
      <c r="LXU26" s="38"/>
      <c r="LXV26" s="38"/>
      <c r="LXW26" s="38"/>
      <c r="LXX26" s="38"/>
      <c r="LXY26" s="38"/>
      <c r="LXZ26" s="38"/>
      <c r="LYA26" s="38"/>
      <c r="LYB26" s="38"/>
      <c r="LYC26" s="38"/>
      <c r="LYD26" s="38"/>
      <c r="LYE26" s="38"/>
      <c r="LYF26" s="38"/>
      <c r="LYG26" s="38"/>
      <c r="LYH26" s="38"/>
      <c r="LYI26" s="38"/>
      <c r="LYJ26" s="38"/>
      <c r="LYK26" s="38"/>
      <c r="LYL26" s="38"/>
      <c r="LYM26" s="38"/>
      <c r="LYN26" s="38"/>
      <c r="LYO26" s="38"/>
      <c r="LYP26" s="38"/>
      <c r="LYQ26" s="38"/>
      <c r="LYR26" s="38"/>
      <c r="LYS26" s="38"/>
      <c r="LYT26" s="38"/>
      <c r="LYU26" s="38"/>
      <c r="LYV26" s="38"/>
      <c r="LYW26" s="38"/>
      <c r="LYX26" s="38"/>
      <c r="LYY26" s="38"/>
      <c r="LYZ26" s="38"/>
      <c r="LZA26" s="38"/>
      <c r="LZB26" s="38"/>
      <c r="LZC26" s="38"/>
      <c r="LZD26" s="38"/>
      <c r="LZE26" s="38"/>
      <c r="LZF26" s="38"/>
      <c r="LZG26" s="38"/>
      <c r="LZH26" s="38"/>
      <c r="LZI26" s="38"/>
      <c r="LZJ26" s="38"/>
      <c r="LZK26" s="38"/>
      <c r="LZL26" s="38"/>
      <c r="LZM26" s="38"/>
      <c r="LZN26" s="38"/>
      <c r="LZO26" s="38"/>
      <c r="LZP26" s="38"/>
      <c r="LZQ26" s="38"/>
      <c r="LZR26" s="38"/>
      <c r="LZS26" s="38"/>
      <c r="LZT26" s="38"/>
      <c r="LZU26" s="38"/>
      <c r="LZV26" s="38"/>
      <c r="LZW26" s="38"/>
      <c r="LZX26" s="38"/>
      <c r="LZY26" s="38"/>
      <c r="LZZ26" s="38"/>
      <c r="MAA26" s="38"/>
      <c r="MAB26" s="38"/>
      <c r="MAC26" s="38"/>
      <c r="MAD26" s="38"/>
      <c r="MAE26" s="38"/>
      <c r="MAF26" s="38"/>
      <c r="MAG26" s="38"/>
      <c r="MAH26" s="38"/>
      <c r="MAI26" s="38"/>
      <c r="MAJ26" s="38"/>
      <c r="MAK26" s="38"/>
      <c r="MAL26" s="38"/>
      <c r="MAM26" s="38"/>
      <c r="MAN26" s="38"/>
      <c r="MAO26" s="38"/>
      <c r="MAP26" s="38"/>
      <c r="MAQ26" s="38"/>
      <c r="MAR26" s="38"/>
      <c r="MAS26" s="38"/>
      <c r="MAT26" s="38"/>
      <c r="MAU26" s="38"/>
      <c r="MAV26" s="38"/>
      <c r="MAW26" s="38"/>
      <c r="MAX26" s="38"/>
      <c r="MAY26" s="38"/>
      <c r="MAZ26" s="38"/>
      <c r="MBA26" s="38"/>
      <c r="MBB26" s="38"/>
      <c r="MBC26" s="38"/>
      <c r="MBD26" s="38"/>
      <c r="MBE26" s="38"/>
      <c r="MBF26" s="38"/>
      <c r="MBG26" s="38"/>
      <c r="MBH26" s="38"/>
      <c r="MBI26" s="38"/>
      <c r="MBJ26" s="38"/>
      <c r="MBK26" s="38"/>
      <c r="MBL26" s="38"/>
      <c r="MBM26" s="38"/>
      <c r="MBN26" s="38"/>
      <c r="MBO26" s="38"/>
      <c r="MBP26" s="38"/>
      <c r="MBQ26" s="38"/>
      <c r="MBR26" s="38"/>
      <c r="MBS26" s="38"/>
      <c r="MBT26" s="38"/>
      <c r="MBU26" s="38"/>
      <c r="MBV26" s="38"/>
      <c r="MBW26" s="38"/>
      <c r="MBX26" s="38"/>
      <c r="MBY26" s="38"/>
      <c r="MBZ26" s="38"/>
      <c r="MCA26" s="38"/>
      <c r="MCB26" s="38"/>
      <c r="MCC26" s="38"/>
      <c r="MCD26" s="38"/>
      <c r="MCE26" s="38"/>
      <c r="MCF26" s="38"/>
      <c r="MCG26" s="38"/>
      <c r="MCH26" s="38"/>
      <c r="MCI26" s="38"/>
      <c r="MCJ26" s="38"/>
      <c r="MCK26" s="38"/>
      <c r="MCL26" s="38"/>
      <c r="MCM26" s="38"/>
      <c r="MCN26" s="38"/>
      <c r="MCO26" s="38"/>
      <c r="MCP26" s="38"/>
      <c r="MCQ26" s="38"/>
      <c r="MCR26" s="38"/>
      <c r="MCS26" s="38"/>
      <c r="MCT26" s="38"/>
      <c r="MCU26" s="38"/>
      <c r="MCV26" s="38"/>
      <c r="MCW26" s="38"/>
      <c r="MCX26" s="38"/>
      <c r="MCY26" s="38"/>
      <c r="MCZ26" s="38"/>
      <c r="MDA26" s="38"/>
      <c r="MDB26" s="38"/>
      <c r="MDC26" s="38"/>
      <c r="MDD26" s="38"/>
      <c r="MDE26" s="38"/>
      <c r="MDF26" s="38"/>
      <c r="MDG26" s="38"/>
      <c r="MDH26" s="38"/>
      <c r="MDI26" s="38"/>
      <c r="MDJ26" s="38"/>
      <c r="MDK26" s="38"/>
      <c r="MDL26" s="38"/>
      <c r="MDM26" s="38"/>
      <c r="MDN26" s="38"/>
      <c r="MDO26" s="38"/>
      <c r="MDP26" s="38"/>
      <c r="MDQ26" s="38"/>
      <c r="MDR26" s="38"/>
      <c r="MDS26" s="38"/>
      <c r="MDT26" s="38"/>
      <c r="MDU26" s="38"/>
      <c r="MDV26" s="38"/>
      <c r="MDW26" s="38"/>
      <c r="MDX26" s="38"/>
      <c r="MDY26" s="38"/>
      <c r="MDZ26" s="38"/>
      <c r="MEA26" s="38"/>
      <c r="MEB26" s="38"/>
      <c r="MEC26" s="38"/>
      <c r="MED26" s="38"/>
      <c r="MEE26" s="38"/>
      <c r="MEF26" s="38"/>
      <c r="MEG26" s="38"/>
      <c r="MEH26" s="38"/>
      <c r="MEI26" s="38"/>
      <c r="MEJ26" s="38"/>
      <c r="MEK26" s="38"/>
      <c r="MEL26" s="38"/>
      <c r="MEM26" s="38"/>
      <c r="MEN26" s="38"/>
      <c r="MEO26" s="38"/>
      <c r="MEP26" s="38"/>
      <c r="MEQ26" s="38"/>
      <c r="MER26" s="38"/>
      <c r="MES26" s="38"/>
      <c r="MET26" s="38"/>
      <c r="MEU26" s="38"/>
      <c r="MEV26" s="38"/>
      <c r="MEW26" s="38"/>
      <c r="MEX26" s="38"/>
      <c r="MEY26" s="38"/>
      <c r="MEZ26" s="38"/>
      <c r="MFA26" s="38"/>
      <c r="MFB26" s="38"/>
      <c r="MFC26" s="38"/>
      <c r="MFD26" s="38"/>
      <c r="MFE26" s="38"/>
      <c r="MFF26" s="38"/>
      <c r="MFG26" s="38"/>
      <c r="MFH26" s="38"/>
      <c r="MFI26" s="38"/>
      <c r="MFJ26" s="38"/>
      <c r="MFK26" s="38"/>
      <c r="MFL26" s="38"/>
      <c r="MFM26" s="38"/>
      <c r="MFN26" s="38"/>
      <c r="MFO26" s="38"/>
      <c r="MFP26" s="38"/>
      <c r="MFQ26" s="38"/>
      <c r="MFR26" s="38"/>
      <c r="MFS26" s="38"/>
      <c r="MFT26" s="38"/>
      <c r="MFU26" s="38"/>
      <c r="MFV26" s="38"/>
      <c r="MFW26" s="38"/>
      <c r="MFX26" s="38"/>
      <c r="MFY26" s="38"/>
      <c r="MFZ26" s="38"/>
      <c r="MGA26" s="38"/>
      <c r="MGB26" s="38"/>
      <c r="MGC26" s="38"/>
      <c r="MGD26" s="38"/>
      <c r="MGE26" s="38"/>
      <c r="MGF26" s="38"/>
      <c r="MGG26" s="38"/>
      <c r="MGH26" s="38"/>
      <c r="MGI26" s="38"/>
      <c r="MGJ26" s="38"/>
      <c r="MGK26" s="38"/>
      <c r="MGL26" s="38"/>
      <c r="MGM26" s="38"/>
      <c r="MGN26" s="38"/>
      <c r="MGO26" s="38"/>
      <c r="MGP26" s="38"/>
      <c r="MGQ26" s="38"/>
      <c r="MGR26" s="38"/>
      <c r="MGS26" s="38"/>
      <c r="MGT26" s="38"/>
      <c r="MGU26" s="38"/>
      <c r="MGV26" s="38"/>
      <c r="MGW26" s="38"/>
      <c r="MGX26" s="38"/>
      <c r="MGY26" s="38"/>
      <c r="MGZ26" s="38"/>
      <c r="MHA26" s="38"/>
      <c r="MHB26" s="38"/>
      <c r="MHC26" s="38"/>
      <c r="MHD26" s="38"/>
      <c r="MHE26" s="38"/>
      <c r="MHF26" s="38"/>
      <c r="MHG26" s="38"/>
      <c r="MHH26" s="38"/>
      <c r="MHI26" s="38"/>
      <c r="MHJ26" s="38"/>
      <c r="MHK26" s="38"/>
      <c r="MHL26" s="38"/>
      <c r="MHM26" s="38"/>
      <c r="MHN26" s="38"/>
      <c r="MHO26" s="38"/>
      <c r="MHP26" s="38"/>
      <c r="MHQ26" s="38"/>
      <c r="MHR26" s="38"/>
      <c r="MHS26" s="38"/>
      <c r="MHT26" s="38"/>
      <c r="MHU26" s="38"/>
      <c r="MHV26" s="38"/>
      <c r="MHW26" s="38"/>
      <c r="MHX26" s="38"/>
      <c r="MHY26" s="38"/>
      <c r="MHZ26" s="38"/>
      <c r="MIA26" s="38"/>
      <c r="MIB26" s="38"/>
      <c r="MIC26" s="38"/>
      <c r="MID26" s="38"/>
      <c r="MIE26" s="38"/>
      <c r="MIF26" s="38"/>
      <c r="MIG26" s="38"/>
      <c r="MIH26" s="38"/>
      <c r="MII26" s="38"/>
      <c r="MIJ26" s="38"/>
      <c r="MIK26" s="38"/>
      <c r="MIL26" s="38"/>
      <c r="MIM26" s="38"/>
      <c r="MIN26" s="38"/>
      <c r="MIO26" s="38"/>
      <c r="MIP26" s="38"/>
      <c r="MIQ26" s="38"/>
      <c r="MIR26" s="38"/>
      <c r="MIS26" s="38"/>
      <c r="MIT26" s="38"/>
      <c r="MIU26" s="38"/>
      <c r="MIV26" s="38"/>
      <c r="MIW26" s="38"/>
      <c r="MIX26" s="38"/>
      <c r="MIY26" s="38"/>
      <c r="MIZ26" s="38"/>
      <c r="MJA26" s="38"/>
      <c r="MJB26" s="38"/>
      <c r="MJC26" s="38"/>
      <c r="MJD26" s="38"/>
      <c r="MJE26" s="38"/>
      <c r="MJF26" s="38"/>
      <c r="MJG26" s="38"/>
      <c r="MJH26" s="38"/>
      <c r="MJI26" s="38"/>
      <c r="MJJ26" s="38"/>
      <c r="MJK26" s="38"/>
      <c r="MJL26" s="38"/>
      <c r="MJM26" s="38"/>
      <c r="MJN26" s="38"/>
      <c r="MJO26" s="38"/>
      <c r="MJP26" s="38"/>
      <c r="MJQ26" s="38"/>
      <c r="MJR26" s="38"/>
      <c r="MJS26" s="38"/>
      <c r="MJT26" s="38"/>
      <c r="MJU26" s="38"/>
      <c r="MJV26" s="38"/>
      <c r="MJW26" s="38"/>
      <c r="MJX26" s="38"/>
      <c r="MJY26" s="38"/>
      <c r="MJZ26" s="38"/>
      <c r="MKA26" s="38"/>
      <c r="MKB26" s="38"/>
      <c r="MKC26" s="38"/>
      <c r="MKD26" s="38"/>
      <c r="MKE26" s="38"/>
      <c r="MKF26" s="38"/>
      <c r="MKG26" s="38"/>
      <c r="MKH26" s="38"/>
      <c r="MKI26" s="38"/>
      <c r="MKJ26" s="38"/>
      <c r="MKK26" s="38"/>
      <c r="MKL26" s="38"/>
      <c r="MKM26" s="38"/>
      <c r="MKN26" s="38"/>
      <c r="MKO26" s="38"/>
      <c r="MKP26" s="38"/>
      <c r="MKQ26" s="38"/>
      <c r="MKR26" s="38"/>
      <c r="MKS26" s="38"/>
      <c r="MKT26" s="38"/>
      <c r="MKU26" s="38"/>
      <c r="MKV26" s="38"/>
      <c r="MKW26" s="38"/>
      <c r="MKX26" s="38"/>
      <c r="MKY26" s="38"/>
      <c r="MKZ26" s="38"/>
      <c r="MLA26" s="38"/>
      <c r="MLB26" s="38"/>
      <c r="MLC26" s="38"/>
      <c r="MLD26" s="38"/>
      <c r="MLE26" s="38"/>
      <c r="MLF26" s="38"/>
      <c r="MLG26" s="38"/>
      <c r="MLH26" s="38"/>
      <c r="MLI26" s="38"/>
      <c r="MLJ26" s="38"/>
      <c r="MLK26" s="38"/>
      <c r="MLL26" s="38"/>
      <c r="MLM26" s="38"/>
      <c r="MLN26" s="38"/>
      <c r="MLO26" s="38"/>
      <c r="MLP26" s="38"/>
      <c r="MLQ26" s="38"/>
      <c r="MLR26" s="38"/>
      <c r="MLS26" s="38"/>
      <c r="MLT26" s="38"/>
      <c r="MLU26" s="38"/>
      <c r="MLV26" s="38"/>
      <c r="MLW26" s="38"/>
      <c r="MLX26" s="38"/>
      <c r="MLY26" s="38"/>
      <c r="MLZ26" s="38"/>
      <c r="MMA26" s="38"/>
      <c r="MMB26" s="38"/>
      <c r="MMC26" s="38"/>
      <c r="MMD26" s="38"/>
      <c r="MME26" s="38"/>
      <c r="MMF26" s="38"/>
      <c r="MMG26" s="38"/>
      <c r="MMH26" s="38"/>
      <c r="MMI26" s="38"/>
      <c r="MMJ26" s="38"/>
      <c r="MMK26" s="38"/>
      <c r="MML26" s="38"/>
      <c r="MMM26" s="38"/>
      <c r="MMN26" s="38"/>
      <c r="MMO26" s="38"/>
      <c r="MMP26" s="38"/>
      <c r="MMQ26" s="38"/>
      <c r="MMR26" s="38"/>
      <c r="MMS26" s="38"/>
      <c r="MMT26" s="38"/>
      <c r="MMU26" s="38"/>
      <c r="MMV26" s="38"/>
      <c r="MMW26" s="38"/>
      <c r="MMX26" s="38"/>
      <c r="MMY26" s="38"/>
      <c r="MMZ26" s="38"/>
      <c r="MNA26" s="38"/>
      <c r="MNB26" s="38"/>
      <c r="MNC26" s="38"/>
      <c r="MND26" s="38"/>
      <c r="MNE26" s="38"/>
      <c r="MNF26" s="38"/>
      <c r="MNG26" s="38"/>
      <c r="MNH26" s="38"/>
      <c r="MNI26" s="38"/>
      <c r="MNJ26" s="38"/>
      <c r="MNK26" s="38"/>
      <c r="MNL26" s="38"/>
      <c r="MNM26" s="38"/>
      <c r="MNN26" s="38"/>
      <c r="MNO26" s="38"/>
      <c r="MNP26" s="38"/>
      <c r="MNQ26" s="38"/>
      <c r="MNR26" s="38"/>
      <c r="MNS26" s="38"/>
      <c r="MNT26" s="38"/>
      <c r="MNU26" s="38"/>
      <c r="MNV26" s="38"/>
      <c r="MNW26" s="38"/>
      <c r="MNX26" s="38"/>
      <c r="MNY26" s="38"/>
      <c r="MNZ26" s="38"/>
      <c r="MOA26" s="38"/>
      <c r="MOB26" s="38"/>
      <c r="MOC26" s="38"/>
      <c r="MOD26" s="38"/>
      <c r="MOE26" s="38"/>
      <c r="MOF26" s="38"/>
      <c r="MOG26" s="38"/>
      <c r="MOH26" s="38"/>
      <c r="MOI26" s="38"/>
      <c r="MOJ26" s="38"/>
      <c r="MOK26" s="38"/>
      <c r="MOL26" s="38"/>
      <c r="MOM26" s="38"/>
      <c r="MON26" s="38"/>
      <c r="MOO26" s="38"/>
      <c r="MOP26" s="38"/>
      <c r="MOQ26" s="38"/>
      <c r="MOR26" s="38"/>
      <c r="MOS26" s="38"/>
      <c r="MOT26" s="38"/>
      <c r="MOU26" s="38"/>
      <c r="MOV26" s="38"/>
      <c r="MOW26" s="38"/>
      <c r="MOX26" s="38"/>
      <c r="MOY26" s="38"/>
      <c r="MOZ26" s="38"/>
      <c r="MPA26" s="38"/>
      <c r="MPB26" s="38"/>
      <c r="MPC26" s="38"/>
      <c r="MPD26" s="38"/>
      <c r="MPE26" s="38"/>
      <c r="MPF26" s="38"/>
      <c r="MPG26" s="38"/>
      <c r="MPH26" s="38"/>
      <c r="MPI26" s="38"/>
      <c r="MPJ26" s="38"/>
      <c r="MPK26" s="38"/>
      <c r="MPL26" s="38"/>
      <c r="MPM26" s="38"/>
      <c r="MPN26" s="38"/>
      <c r="MPO26" s="38"/>
      <c r="MPP26" s="38"/>
      <c r="MPQ26" s="38"/>
      <c r="MPR26" s="38"/>
      <c r="MPS26" s="38"/>
      <c r="MPT26" s="38"/>
      <c r="MPU26" s="38"/>
      <c r="MPV26" s="38"/>
      <c r="MPW26" s="38"/>
      <c r="MPX26" s="38"/>
      <c r="MPY26" s="38"/>
      <c r="MPZ26" s="38"/>
      <c r="MQA26" s="38"/>
      <c r="MQB26" s="38"/>
      <c r="MQC26" s="38"/>
      <c r="MQD26" s="38"/>
      <c r="MQE26" s="38"/>
      <c r="MQF26" s="38"/>
      <c r="MQG26" s="38"/>
      <c r="MQH26" s="38"/>
      <c r="MQI26" s="38"/>
      <c r="MQJ26" s="38"/>
      <c r="MQK26" s="38"/>
      <c r="MQL26" s="38"/>
      <c r="MQM26" s="38"/>
      <c r="MQN26" s="38"/>
      <c r="MQO26" s="38"/>
      <c r="MQP26" s="38"/>
      <c r="MQQ26" s="38"/>
      <c r="MQR26" s="38"/>
      <c r="MQS26" s="38"/>
      <c r="MQT26" s="38"/>
      <c r="MQU26" s="38"/>
      <c r="MQV26" s="38"/>
      <c r="MQW26" s="38"/>
      <c r="MQX26" s="38"/>
      <c r="MQY26" s="38"/>
      <c r="MQZ26" s="38"/>
      <c r="MRA26" s="38"/>
      <c r="MRB26" s="38"/>
      <c r="MRC26" s="38"/>
      <c r="MRD26" s="38"/>
      <c r="MRE26" s="38"/>
      <c r="MRF26" s="38"/>
      <c r="MRG26" s="38"/>
      <c r="MRH26" s="38"/>
      <c r="MRI26" s="38"/>
      <c r="MRJ26" s="38"/>
      <c r="MRK26" s="38"/>
      <c r="MRL26" s="38"/>
      <c r="MRM26" s="38"/>
      <c r="MRN26" s="38"/>
      <c r="MRO26" s="38"/>
      <c r="MRP26" s="38"/>
      <c r="MRQ26" s="38"/>
      <c r="MRR26" s="38"/>
      <c r="MRS26" s="38"/>
      <c r="MRT26" s="38"/>
      <c r="MRU26" s="38"/>
      <c r="MRV26" s="38"/>
      <c r="MRW26" s="38"/>
      <c r="MRX26" s="38"/>
      <c r="MRY26" s="38"/>
      <c r="MRZ26" s="38"/>
      <c r="MSA26" s="38"/>
      <c r="MSB26" s="38"/>
      <c r="MSC26" s="38"/>
      <c r="MSD26" s="38"/>
      <c r="MSE26" s="38"/>
      <c r="MSF26" s="38"/>
      <c r="MSG26" s="38"/>
      <c r="MSH26" s="38"/>
      <c r="MSI26" s="38"/>
      <c r="MSJ26" s="38"/>
      <c r="MSK26" s="38"/>
      <c r="MSL26" s="38"/>
      <c r="MSM26" s="38"/>
      <c r="MSN26" s="38"/>
      <c r="MSO26" s="38"/>
      <c r="MSP26" s="38"/>
      <c r="MSQ26" s="38"/>
      <c r="MSR26" s="38"/>
      <c r="MSS26" s="38"/>
      <c r="MST26" s="38"/>
      <c r="MSU26" s="38"/>
      <c r="MSV26" s="38"/>
      <c r="MSW26" s="38"/>
      <c r="MSX26" s="38"/>
      <c r="MSY26" s="38"/>
      <c r="MSZ26" s="38"/>
      <c r="MTA26" s="38"/>
      <c r="MTB26" s="38"/>
      <c r="MTC26" s="38"/>
      <c r="MTD26" s="38"/>
      <c r="MTE26" s="38"/>
      <c r="MTF26" s="38"/>
      <c r="MTG26" s="38"/>
      <c r="MTH26" s="38"/>
      <c r="MTI26" s="38"/>
      <c r="MTJ26" s="38"/>
      <c r="MTK26" s="38"/>
      <c r="MTL26" s="38"/>
      <c r="MTM26" s="38"/>
      <c r="MTN26" s="38"/>
      <c r="MTO26" s="38"/>
      <c r="MTP26" s="38"/>
      <c r="MTQ26" s="38"/>
      <c r="MTR26" s="38"/>
      <c r="MTS26" s="38"/>
      <c r="MTT26" s="38"/>
      <c r="MTU26" s="38"/>
      <c r="MTV26" s="38"/>
      <c r="MTW26" s="38"/>
      <c r="MTX26" s="38"/>
      <c r="MTY26" s="38"/>
      <c r="MTZ26" s="38"/>
      <c r="MUA26" s="38"/>
      <c r="MUB26" s="38"/>
      <c r="MUC26" s="38"/>
      <c r="MUD26" s="38"/>
      <c r="MUE26" s="38"/>
      <c r="MUF26" s="38"/>
      <c r="MUG26" s="38"/>
      <c r="MUH26" s="38"/>
      <c r="MUI26" s="38"/>
      <c r="MUJ26" s="38"/>
      <c r="MUK26" s="38"/>
      <c r="MUL26" s="38"/>
      <c r="MUM26" s="38"/>
      <c r="MUN26" s="38"/>
      <c r="MUO26" s="38"/>
      <c r="MUP26" s="38"/>
      <c r="MUQ26" s="38"/>
      <c r="MUR26" s="38"/>
      <c r="MUS26" s="38"/>
      <c r="MUT26" s="38"/>
      <c r="MUU26" s="38"/>
      <c r="MUV26" s="38"/>
      <c r="MUW26" s="38"/>
      <c r="MUX26" s="38"/>
      <c r="MUY26" s="38"/>
      <c r="MUZ26" s="38"/>
      <c r="MVA26" s="38"/>
      <c r="MVB26" s="38"/>
      <c r="MVC26" s="38"/>
      <c r="MVD26" s="38"/>
      <c r="MVE26" s="38"/>
      <c r="MVF26" s="38"/>
      <c r="MVG26" s="38"/>
      <c r="MVH26" s="38"/>
      <c r="MVI26" s="38"/>
      <c r="MVJ26" s="38"/>
      <c r="MVK26" s="38"/>
      <c r="MVL26" s="38"/>
      <c r="MVM26" s="38"/>
      <c r="MVN26" s="38"/>
      <c r="MVO26" s="38"/>
      <c r="MVP26" s="38"/>
      <c r="MVQ26" s="38"/>
      <c r="MVR26" s="38"/>
      <c r="MVS26" s="38"/>
      <c r="MVT26" s="38"/>
      <c r="MVU26" s="38"/>
      <c r="MVV26" s="38"/>
      <c r="MVW26" s="38"/>
      <c r="MVX26" s="38"/>
      <c r="MVY26" s="38"/>
      <c r="MVZ26" s="38"/>
      <c r="MWA26" s="38"/>
      <c r="MWB26" s="38"/>
      <c r="MWC26" s="38"/>
      <c r="MWD26" s="38"/>
      <c r="MWE26" s="38"/>
      <c r="MWF26" s="38"/>
      <c r="MWG26" s="38"/>
      <c r="MWH26" s="38"/>
      <c r="MWI26" s="38"/>
      <c r="MWJ26" s="38"/>
      <c r="MWK26" s="38"/>
      <c r="MWL26" s="38"/>
      <c r="MWM26" s="38"/>
      <c r="MWN26" s="38"/>
      <c r="MWO26" s="38"/>
      <c r="MWP26" s="38"/>
      <c r="MWQ26" s="38"/>
      <c r="MWR26" s="38"/>
      <c r="MWS26" s="38"/>
      <c r="MWT26" s="38"/>
      <c r="MWU26" s="38"/>
      <c r="MWV26" s="38"/>
      <c r="MWW26" s="38"/>
      <c r="MWX26" s="38"/>
      <c r="MWY26" s="38"/>
      <c r="MWZ26" s="38"/>
      <c r="MXA26" s="38"/>
      <c r="MXB26" s="38"/>
      <c r="MXC26" s="38"/>
      <c r="MXD26" s="38"/>
      <c r="MXE26" s="38"/>
      <c r="MXF26" s="38"/>
      <c r="MXG26" s="38"/>
      <c r="MXH26" s="38"/>
      <c r="MXI26" s="38"/>
      <c r="MXJ26" s="38"/>
      <c r="MXK26" s="38"/>
      <c r="MXL26" s="38"/>
      <c r="MXM26" s="38"/>
      <c r="MXN26" s="38"/>
      <c r="MXO26" s="38"/>
      <c r="MXP26" s="38"/>
      <c r="MXQ26" s="38"/>
      <c r="MXR26" s="38"/>
      <c r="MXS26" s="38"/>
      <c r="MXT26" s="38"/>
      <c r="MXU26" s="38"/>
      <c r="MXV26" s="38"/>
      <c r="MXW26" s="38"/>
      <c r="MXX26" s="38"/>
      <c r="MXY26" s="38"/>
      <c r="MXZ26" s="38"/>
      <c r="MYA26" s="38"/>
      <c r="MYB26" s="38"/>
      <c r="MYC26" s="38"/>
      <c r="MYD26" s="38"/>
      <c r="MYE26" s="38"/>
      <c r="MYF26" s="38"/>
      <c r="MYG26" s="38"/>
      <c r="MYH26" s="38"/>
      <c r="MYI26" s="38"/>
      <c r="MYJ26" s="38"/>
      <c r="MYK26" s="38"/>
      <c r="MYL26" s="38"/>
      <c r="MYM26" s="38"/>
      <c r="MYN26" s="38"/>
      <c r="MYO26" s="38"/>
      <c r="MYP26" s="38"/>
      <c r="MYQ26" s="38"/>
      <c r="MYR26" s="38"/>
      <c r="MYS26" s="38"/>
      <c r="MYT26" s="38"/>
      <c r="MYU26" s="38"/>
      <c r="MYV26" s="38"/>
      <c r="MYW26" s="38"/>
      <c r="MYX26" s="38"/>
      <c r="MYY26" s="38"/>
      <c r="MYZ26" s="38"/>
      <c r="MZA26" s="38"/>
      <c r="MZB26" s="38"/>
      <c r="MZC26" s="38"/>
      <c r="MZD26" s="38"/>
      <c r="MZE26" s="38"/>
      <c r="MZF26" s="38"/>
      <c r="MZG26" s="38"/>
      <c r="MZH26" s="38"/>
      <c r="MZI26" s="38"/>
      <c r="MZJ26" s="38"/>
      <c r="MZK26" s="38"/>
      <c r="MZL26" s="38"/>
      <c r="MZM26" s="38"/>
      <c r="MZN26" s="38"/>
      <c r="MZO26" s="38"/>
      <c r="MZP26" s="38"/>
      <c r="MZQ26" s="38"/>
      <c r="MZR26" s="38"/>
      <c r="MZS26" s="38"/>
      <c r="MZT26" s="38"/>
      <c r="MZU26" s="38"/>
      <c r="MZV26" s="38"/>
      <c r="MZW26" s="38"/>
      <c r="MZX26" s="38"/>
      <c r="MZY26" s="38"/>
      <c r="MZZ26" s="38"/>
      <c r="NAA26" s="38"/>
      <c r="NAB26" s="38"/>
      <c r="NAC26" s="38"/>
      <c r="NAD26" s="38"/>
      <c r="NAE26" s="38"/>
      <c r="NAF26" s="38"/>
      <c r="NAG26" s="38"/>
      <c r="NAH26" s="38"/>
      <c r="NAI26" s="38"/>
      <c r="NAJ26" s="38"/>
      <c r="NAK26" s="38"/>
      <c r="NAL26" s="38"/>
      <c r="NAM26" s="38"/>
      <c r="NAN26" s="38"/>
      <c r="NAO26" s="38"/>
      <c r="NAP26" s="38"/>
      <c r="NAQ26" s="38"/>
      <c r="NAR26" s="38"/>
      <c r="NAS26" s="38"/>
      <c r="NAT26" s="38"/>
      <c r="NAU26" s="38"/>
      <c r="NAV26" s="38"/>
      <c r="NAW26" s="38"/>
      <c r="NAX26" s="38"/>
      <c r="NAY26" s="38"/>
      <c r="NAZ26" s="38"/>
      <c r="NBA26" s="38"/>
      <c r="NBB26" s="38"/>
      <c r="NBC26" s="38"/>
      <c r="NBD26" s="38"/>
      <c r="NBE26" s="38"/>
      <c r="NBF26" s="38"/>
      <c r="NBG26" s="38"/>
      <c r="NBH26" s="38"/>
      <c r="NBI26" s="38"/>
      <c r="NBJ26" s="38"/>
      <c r="NBK26" s="38"/>
      <c r="NBL26" s="38"/>
      <c r="NBM26" s="38"/>
      <c r="NBN26" s="38"/>
      <c r="NBO26" s="38"/>
      <c r="NBP26" s="38"/>
      <c r="NBQ26" s="38"/>
      <c r="NBR26" s="38"/>
      <c r="NBS26" s="38"/>
      <c r="NBT26" s="38"/>
      <c r="NBU26" s="38"/>
      <c r="NBV26" s="38"/>
      <c r="NBW26" s="38"/>
      <c r="NBX26" s="38"/>
      <c r="NBY26" s="38"/>
      <c r="NBZ26" s="38"/>
      <c r="NCA26" s="38"/>
      <c r="NCB26" s="38"/>
      <c r="NCC26" s="38"/>
      <c r="NCD26" s="38"/>
      <c r="NCE26" s="38"/>
      <c r="NCF26" s="38"/>
      <c r="NCG26" s="38"/>
      <c r="NCH26" s="38"/>
      <c r="NCI26" s="38"/>
      <c r="NCJ26" s="38"/>
      <c r="NCK26" s="38"/>
      <c r="NCL26" s="38"/>
      <c r="NCM26" s="38"/>
      <c r="NCN26" s="38"/>
      <c r="NCO26" s="38"/>
      <c r="NCP26" s="38"/>
      <c r="NCQ26" s="38"/>
      <c r="NCR26" s="38"/>
      <c r="NCS26" s="38"/>
      <c r="NCT26" s="38"/>
      <c r="NCU26" s="38"/>
      <c r="NCV26" s="38"/>
      <c r="NCW26" s="38"/>
      <c r="NCX26" s="38"/>
      <c r="NCY26" s="38"/>
      <c r="NCZ26" s="38"/>
      <c r="NDA26" s="38"/>
      <c r="NDB26" s="38"/>
      <c r="NDC26" s="38"/>
      <c r="NDD26" s="38"/>
      <c r="NDE26" s="38"/>
      <c r="NDF26" s="38"/>
      <c r="NDG26" s="38"/>
      <c r="NDH26" s="38"/>
      <c r="NDI26" s="38"/>
      <c r="NDJ26" s="38"/>
      <c r="NDK26" s="38"/>
      <c r="NDL26" s="38"/>
      <c r="NDM26" s="38"/>
      <c r="NDN26" s="38"/>
      <c r="NDO26" s="38"/>
      <c r="NDP26" s="38"/>
      <c r="NDQ26" s="38"/>
      <c r="NDR26" s="38"/>
      <c r="NDS26" s="38"/>
      <c r="NDT26" s="38"/>
      <c r="NDU26" s="38"/>
      <c r="NDV26" s="38"/>
      <c r="NDW26" s="38"/>
      <c r="NDX26" s="38"/>
      <c r="NDY26" s="38"/>
      <c r="NDZ26" s="38"/>
      <c r="NEA26" s="38"/>
      <c r="NEB26" s="38"/>
      <c r="NEC26" s="38"/>
      <c r="NED26" s="38"/>
      <c r="NEE26" s="38"/>
      <c r="NEF26" s="38"/>
      <c r="NEG26" s="38"/>
      <c r="NEH26" s="38"/>
      <c r="NEI26" s="38"/>
      <c r="NEJ26" s="38"/>
      <c r="NEK26" s="38"/>
      <c r="NEL26" s="38"/>
      <c r="NEM26" s="38"/>
      <c r="NEN26" s="38"/>
      <c r="NEO26" s="38"/>
      <c r="NEP26" s="38"/>
      <c r="NEQ26" s="38"/>
      <c r="NER26" s="38"/>
      <c r="NES26" s="38"/>
      <c r="NET26" s="38"/>
      <c r="NEU26" s="38"/>
      <c r="NEV26" s="38"/>
      <c r="NEW26" s="38"/>
      <c r="NEX26" s="38"/>
      <c r="NEY26" s="38"/>
      <c r="NEZ26" s="38"/>
      <c r="NFA26" s="38"/>
      <c r="NFB26" s="38"/>
      <c r="NFC26" s="38"/>
      <c r="NFD26" s="38"/>
      <c r="NFE26" s="38"/>
      <c r="NFF26" s="38"/>
      <c r="NFG26" s="38"/>
      <c r="NFH26" s="38"/>
      <c r="NFI26" s="38"/>
      <c r="NFJ26" s="38"/>
      <c r="NFK26" s="38"/>
      <c r="NFL26" s="38"/>
      <c r="NFM26" s="38"/>
      <c r="NFN26" s="38"/>
      <c r="NFO26" s="38"/>
      <c r="NFP26" s="38"/>
      <c r="NFQ26" s="38"/>
      <c r="NFR26" s="38"/>
      <c r="NFS26" s="38"/>
      <c r="NFT26" s="38"/>
      <c r="NFU26" s="38"/>
      <c r="NFV26" s="38"/>
      <c r="NFW26" s="38"/>
      <c r="NFX26" s="38"/>
      <c r="NFY26" s="38"/>
      <c r="NFZ26" s="38"/>
      <c r="NGA26" s="38"/>
      <c r="NGB26" s="38"/>
      <c r="NGC26" s="38"/>
      <c r="NGD26" s="38"/>
      <c r="NGE26" s="38"/>
      <c r="NGF26" s="38"/>
      <c r="NGG26" s="38"/>
      <c r="NGH26" s="38"/>
      <c r="NGI26" s="38"/>
      <c r="NGJ26" s="38"/>
      <c r="NGK26" s="38"/>
      <c r="NGL26" s="38"/>
      <c r="NGM26" s="38"/>
      <c r="NGN26" s="38"/>
      <c r="NGO26" s="38"/>
      <c r="NGP26" s="38"/>
      <c r="NGQ26" s="38"/>
      <c r="NGR26" s="38"/>
      <c r="NGS26" s="38"/>
      <c r="NGT26" s="38"/>
      <c r="NGU26" s="38"/>
      <c r="NGV26" s="38"/>
      <c r="NGW26" s="38"/>
      <c r="NGX26" s="38"/>
      <c r="NGY26" s="38"/>
      <c r="NGZ26" s="38"/>
      <c r="NHA26" s="38"/>
      <c r="NHB26" s="38"/>
      <c r="NHC26" s="38"/>
      <c r="NHD26" s="38"/>
      <c r="NHE26" s="38"/>
      <c r="NHF26" s="38"/>
      <c r="NHG26" s="38"/>
      <c r="NHH26" s="38"/>
      <c r="NHI26" s="38"/>
      <c r="NHJ26" s="38"/>
      <c r="NHK26" s="38"/>
      <c r="NHL26" s="38"/>
      <c r="NHM26" s="38"/>
      <c r="NHN26" s="38"/>
      <c r="NHO26" s="38"/>
      <c r="NHP26" s="38"/>
      <c r="NHQ26" s="38"/>
      <c r="NHR26" s="38"/>
      <c r="NHS26" s="38"/>
      <c r="NHT26" s="38"/>
      <c r="NHU26" s="38"/>
      <c r="NHV26" s="38"/>
      <c r="NHW26" s="38"/>
      <c r="NHX26" s="38"/>
      <c r="NHY26" s="38"/>
      <c r="NHZ26" s="38"/>
      <c r="NIA26" s="38"/>
      <c r="NIB26" s="38"/>
      <c r="NIC26" s="38"/>
      <c r="NID26" s="38"/>
      <c r="NIE26" s="38"/>
      <c r="NIF26" s="38"/>
      <c r="NIG26" s="38"/>
      <c r="NIH26" s="38"/>
      <c r="NII26" s="38"/>
      <c r="NIJ26" s="38"/>
      <c r="NIK26" s="38"/>
      <c r="NIL26" s="38"/>
      <c r="NIM26" s="38"/>
      <c r="NIN26" s="38"/>
      <c r="NIO26" s="38"/>
      <c r="NIP26" s="38"/>
      <c r="NIQ26" s="38"/>
      <c r="NIR26" s="38"/>
      <c r="NIS26" s="38"/>
      <c r="NIT26" s="38"/>
      <c r="NIU26" s="38"/>
      <c r="NIV26" s="38"/>
      <c r="NIW26" s="38"/>
      <c r="NIX26" s="38"/>
      <c r="NIY26" s="38"/>
      <c r="NIZ26" s="38"/>
      <c r="NJA26" s="38"/>
      <c r="NJB26" s="38"/>
      <c r="NJC26" s="38"/>
      <c r="NJD26" s="38"/>
      <c r="NJE26" s="38"/>
      <c r="NJF26" s="38"/>
      <c r="NJG26" s="38"/>
      <c r="NJH26" s="38"/>
      <c r="NJI26" s="38"/>
      <c r="NJJ26" s="38"/>
      <c r="NJK26" s="38"/>
      <c r="NJL26" s="38"/>
      <c r="NJM26" s="38"/>
      <c r="NJN26" s="38"/>
      <c r="NJO26" s="38"/>
      <c r="NJP26" s="38"/>
      <c r="NJQ26" s="38"/>
      <c r="NJR26" s="38"/>
      <c r="NJS26" s="38"/>
      <c r="NJT26" s="38"/>
      <c r="NJU26" s="38"/>
      <c r="NJV26" s="38"/>
      <c r="NJW26" s="38"/>
      <c r="NJX26" s="38"/>
      <c r="NJY26" s="38"/>
      <c r="NJZ26" s="38"/>
      <c r="NKA26" s="38"/>
      <c r="NKB26" s="38"/>
      <c r="NKC26" s="38"/>
      <c r="NKD26" s="38"/>
      <c r="NKE26" s="38"/>
      <c r="NKF26" s="38"/>
      <c r="NKG26" s="38"/>
      <c r="NKH26" s="38"/>
      <c r="NKI26" s="38"/>
      <c r="NKJ26" s="38"/>
      <c r="NKK26" s="38"/>
      <c r="NKL26" s="38"/>
      <c r="NKM26" s="38"/>
      <c r="NKN26" s="38"/>
      <c r="NKO26" s="38"/>
      <c r="NKP26" s="38"/>
      <c r="NKQ26" s="38"/>
      <c r="NKR26" s="38"/>
      <c r="NKS26" s="38"/>
      <c r="NKT26" s="38"/>
      <c r="NKU26" s="38"/>
      <c r="NKV26" s="38"/>
      <c r="NKW26" s="38"/>
      <c r="NKX26" s="38"/>
      <c r="NKY26" s="38"/>
      <c r="NKZ26" s="38"/>
      <c r="NLA26" s="38"/>
      <c r="NLB26" s="38"/>
      <c r="NLC26" s="38"/>
      <c r="NLD26" s="38"/>
      <c r="NLE26" s="38"/>
      <c r="NLF26" s="38"/>
      <c r="NLG26" s="38"/>
      <c r="NLH26" s="38"/>
      <c r="NLI26" s="38"/>
      <c r="NLJ26" s="38"/>
      <c r="NLK26" s="38"/>
      <c r="NLL26" s="38"/>
      <c r="NLM26" s="38"/>
      <c r="NLN26" s="38"/>
      <c r="NLO26" s="38"/>
      <c r="NLP26" s="38"/>
      <c r="NLQ26" s="38"/>
      <c r="NLR26" s="38"/>
      <c r="NLS26" s="38"/>
      <c r="NLT26" s="38"/>
      <c r="NLU26" s="38"/>
      <c r="NLV26" s="38"/>
      <c r="NLW26" s="38"/>
      <c r="NLX26" s="38"/>
      <c r="NLY26" s="38"/>
      <c r="NLZ26" s="38"/>
      <c r="NMA26" s="38"/>
      <c r="NMB26" s="38"/>
      <c r="NMC26" s="38"/>
      <c r="NMD26" s="38"/>
      <c r="NME26" s="38"/>
      <c r="NMF26" s="38"/>
      <c r="NMG26" s="38"/>
      <c r="NMH26" s="38"/>
      <c r="NMI26" s="38"/>
      <c r="NMJ26" s="38"/>
      <c r="NMK26" s="38"/>
      <c r="NML26" s="38"/>
      <c r="NMM26" s="38"/>
      <c r="NMN26" s="38"/>
      <c r="NMO26" s="38"/>
      <c r="NMP26" s="38"/>
      <c r="NMQ26" s="38"/>
      <c r="NMR26" s="38"/>
      <c r="NMS26" s="38"/>
      <c r="NMT26" s="38"/>
      <c r="NMU26" s="38"/>
      <c r="NMV26" s="38"/>
      <c r="NMW26" s="38"/>
      <c r="NMX26" s="38"/>
      <c r="NMY26" s="38"/>
      <c r="NMZ26" s="38"/>
      <c r="NNA26" s="38"/>
      <c r="NNB26" s="38"/>
      <c r="NNC26" s="38"/>
      <c r="NND26" s="38"/>
      <c r="NNE26" s="38"/>
      <c r="NNF26" s="38"/>
      <c r="NNG26" s="38"/>
      <c r="NNH26" s="38"/>
      <c r="NNI26" s="38"/>
      <c r="NNJ26" s="38"/>
      <c r="NNK26" s="38"/>
      <c r="NNL26" s="38"/>
      <c r="NNM26" s="38"/>
      <c r="NNN26" s="38"/>
      <c r="NNO26" s="38"/>
      <c r="NNP26" s="38"/>
      <c r="NNQ26" s="38"/>
      <c r="NNR26" s="38"/>
      <c r="NNS26" s="38"/>
      <c r="NNT26" s="38"/>
      <c r="NNU26" s="38"/>
      <c r="NNV26" s="38"/>
      <c r="NNW26" s="38"/>
      <c r="NNX26" s="38"/>
      <c r="NNY26" s="38"/>
      <c r="NNZ26" s="38"/>
      <c r="NOA26" s="38"/>
      <c r="NOB26" s="38"/>
      <c r="NOC26" s="38"/>
      <c r="NOD26" s="38"/>
      <c r="NOE26" s="38"/>
      <c r="NOF26" s="38"/>
      <c r="NOG26" s="38"/>
      <c r="NOH26" s="38"/>
      <c r="NOI26" s="38"/>
      <c r="NOJ26" s="38"/>
      <c r="NOK26" s="38"/>
      <c r="NOL26" s="38"/>
      <c r="NOM26" s="38"/>
      <c r="NON26" s="38"/>
      <c r="NOO26" s="38"/>
      <c r="NOP26" s="38"/>
      <c r="NOQ26" s="38"/>
      <c r="NOR26" s="38"/>
      <c r="NOS26" s="38"/>
      <c r="NOT26" s="38"/>
      <c r="NOU26" s="38"/>
      <c r="NOV26" s="38"/>
      <c r="NOW26" s="38"/>
      <c r="NOX26" s="38"/>
      <c r="NOY26" s="38"/>
      <c r="NOZ26" s="38"/>
      <c r="NPA26" s="38"/>
      <c r="NPB26" s="38"/>
      <c r="NPC26" s="38"/>
      <c r="NPD26" s="38"/>
      <c r="NPE26" s="38"/>
      <c r="NPF26" s="38"/>
      <c r="NPG26" s="38"/>
      <c r="NPH26" s="38"/>
      <c r="NPI26" s="38"/>
      <c r="NPJ26" s="38"/>
      <c r="NPK26" s="38"/>
      <c r="NPL26" s="38"/>
      <c r="NPM26" s="38"/>
      <c r="NPN26" s="38"/>
      <c r="NPO26" s="38"/>
      <c r="NPP26" s="38"/>
      <c r="NPQ26" s="38"/>
      <c r="NPR26" s="38"/>
      <c r="NPS26" s="38"/>
      <c r="NPT26" s="38"/>
      <c r="NPU26" s="38"/>
      <c r="NPV26" s="38"/>
      <c r="NPW26" s="38"/>
      <c r="NPX26" s="38"/>
      <c r="NPY26" s="38"/>
      <c r="NPZ26" s="38"/>
      <c r="NQA26" s="38"/>
      <c r="NQB26" s="38"/>
      <c r="NQC26" s="38"/>
      <c r="NQD26" s="38"/>
      <c r="NQE26" s="38"/>
      <c r="NQF26" s="38"/>
      <c r="NQG26" s="38"/>
      <c r="NQH26" s="38"/>
      <c r="NQI26" s="38"/>
      <c r="NQJ26" s="38"/>
      <c r="NQK26" s="38"/>
      <c r="NQL26" s="38"/>
      <c r="NQM26" s="38"/>
      <c r="NQN26" s="38"/>
      <c r="NQO26" s="38"/>
      <c r="NQP26" s="38"/>
      <c r="NQQ26" s="38"/>
      <c r="NQR26" s="38"/>
      <c r="NQS26" s="38"/>
      <c r="NQT26" s="38"/>
      <c r="NQU26" s="38"/>
      <c r="NQV26" s="38"/>
      <c r="NQW26" s="38"/>
      <c r="NQX26" s="38"/>
      <c r="NQY26" s="38"/>
      <c r="NQZ26" s="38"/>
      <c r="NRA26" s="38"/>
      <c r="NRB26" s="38"/>
      <c r="NRC26" s="38"/>
      <c r="NRD26" s="38"/>
      <c r="NRE26" s="38"/>
      <c r="NRF26" s="38"/>
      <c r="NRG26" s="38"/>
      <c r="NRH26" s="38"/>
      <c r="NRI26" s="38"/>
      <c r="NRJ26" s="38"/>
      <c r="NRK26" s="38"/>
      <c r="NRL26" s="38"/>
      <c r="NRM26" s="38"/>
      <c r="NRN26" s="38"/>
      <c r="NRO26" s="38"/>
      <c r="NRP26" s="38"/>
      <c r="NRQ26" s="38"/>
      <c r="NRR26" s="38"/>
      <c r="NRS26" s="38"/>
      <c r="NRT26" s="38"/>
      <c r="NRU26" s="38"/>
      <c r="NRV26" s="38"/>
      <c r="NRW26" s="38"/>
      <c r="NRX26" s="38"/>
      <c r="NRY26" s="38"/>
      <c r="NRZ26" s="38"/>
      <c r="NSA26" s="38"/>
      <c r="NSB26" s="38"/>
      <c r="NSC26" s="38"/>
      <c r="NSD26" s="38"/>
      <c r="NSE26" s="38"/>
      <c r="NSF26" s="38"/>
      <c r="NSG26" s="38"/>
      <c r="NSH26" s="38"/>
      <c r="NSI26" s="38"/>
      <c r="NSJ26" s="38"/>
      <c r="NSK26" s="38"/>
      <c r="NSL26" s="38"/>
      <c r="NSM26" s="38"/>
      <c r="NSN26" s="38"/>
      <c r="NSO26" s="38"/>
      <c r="NSP26" s="38"/>
      <c r="NSQ26" s="38"/>
      <c r="NSR26" s="38"/>
      <c r="NSS26" s="38"/>
      <c r="NST26" s="38"/>
      <c r="NSU26" s="38"/>
      <c r="NSV26" s="38"/>
      <c r="NSW26" s="38"/>
      <c r="NSX26" s="38"/>
      <c r="NSY26" s="38"/>
      <c r="NSZ26" s="38"/>
      <c r="NTA26" s="38"/>
      <c r="NTB26" s="38"/>
      <c r="NTC26" s="38"/>
      <c r="NTD26" s="38"/>
      <c r="NTE26" s="38"/>
      <c r="NTF26" s="38"/>
      <c r="NTG26" s="38"/>
      <c r="NTH26" s="38"/>
      <c r="NTI26" s="38"/>
      <c r="NTJ26" s="38"/>
      <c r="NTK26" s="38"/>
      <c r="NTL26" s="38"/>
      <c r="NTM26" s="38"/>
      <c r="NTN26" s="38"/>
      <c r="NTO26" s="38"/>
      <c r="NTP26" s="38"/>
      <c r="NTQ26" s="38"/>
      <c r="NTR26" s="38"/>
      <c r="NTS26" s="38"/>
      <c r="NTT26" s="38"/>
      <c r="NTU26" s="38"/>
      <c r="NTV26" s="38"/>
      <c r="NTW26" s="38"/>
      <c r="NTX26" s="38"/>
      <c r="NTY26" s="38"/>
      <c r="NTZ26" s="38"/>
      <c r="NUA26" s="38"/>
      <c r="NUB26" s="38"/>
      <c r="NUC26" s="38"/>
      <c r="NUD26" s="38"/>
      <c r="NUE26" s="38"/>
      <c r="NUF26" s="38"/>
      <c r="NUG26" s="38"/>
      <c r="NUH26" s="38"/>
      <c r="NUI26" s="38"/>
      <c r="NUJ26" s="38"/>
      <c r="NUK26" s="38"/>
      <c r="NUL26" s="38"/>
      <c r="NUM26" s="38"/>
      <c r="NUN26" s="38"/>
      <c r="NUO26" s="38"/>
      <c r="NUP26" s="38"/>
      <c r="NUQ26" s="38"/>
      <c r="NUR26" s="38"/>
      <c r="NUS26" s="38"/>
      <c r="NUT26" s="38"/>
      <c r="NUU26" s="38"/>
      <c r="NUV26" s="38"/>
      <c r="NUW26" s="38"/>
      <c r="NUX26" s="38"/>
      <c r="NUY26" s="38"/>
      <c r="NUZ26" s="38"/>
      <c r="NVA26" s="38"/>
      <c r="NVB26" s="38"/>
      <c r="NVC26" s="38"/>
      <c r="NVD26" s="38"/>
      <c r="NVE26" s="38"/>
      <c r="NVF26" s="38"/>
      <c r="NVG26" s="38"/>
      <c r="NVH26" s="38"/>
      <c r="NVI26" s="38"/>
      <c r="NVJ26" s="38"/>
      <c r="NVK26" s="38"/>
      <c r="NVL26" s="38"/>
      <c r="NVM26" s="38"/>
      <c r="NVN26" s="38"/>
      <c r="NVO26" s="38"/>
      <c r="NVP26" s="38"/>
      <c r="NVQ26" s="38"/>
      <c r="NVR26" s="38"/>
      <c r="NVS26" s="38"/>
      <c r="NVT26" s="38"/>
      <c r="NVU26" s="38"/>
      <c r="NVV26" s="38"/>
      <c r="NVW26" s="38"/>
      <c r="NVX26" s="38"/>
      <c r="NVY26" s="38"/>
      <c r="NVZ26" s="38"/>
      <c r="NWA26" s="38"/>
      <c r="NWB26" s="38"/>
      <c r="NWC26" s="38"/>
      <c r="NWD26" s="38"/>
      <c r="NWE26" s="38"/>
      <c r="NWF26" s="38"/>
      <c r="NWG26" s="38"/>
      <c r="NWH26" s="38"/>
      <c r="NWI26" s="38"/>
      <c r="NWJ26" s="38"/>
      <c r="NWK26" s="38"/>
      <c r="NWL26" s="38"/>
      <c r="NWM26" s="38"/>
      <c r="NWN26" s="38"/>
      <c r="NWO26" s="38"/>
      <c r="NWP26" s="38"/>
      <c r="NWQ26" s="38"/>
      <c r="NWR26" s="38"/>
      <c r="NWS26" s="38"/>
      <c r="NWT26" s="38"/>
      <c r="NWU26" s="38"/>
      <c r="NWV26" s="38"/>
      <c r="NWW26" s="38"/>
      <c r="NWX26" s="38"/>
      <c r="NWY26" s="38"/>
      <c r="NWZ26" s="38"/>
      <c r="NXA26" s="38"/>
      <c r="NXB26" s="38"/>
      <c r="NXC26" s="38"/>
      <c r="NXD26" s="38"/>
      <c r="NXE26" s="38"/>
      <c r="NXF26" s="38"/>
      <c r="NXG26" s="38"/>
      <c r="NXH26" s="38"/>
      <c r="NXI26" s="38"/>
      <c r="NXJ26" s="38"/>
      <c r="NXK26" s="38"/>
      <c r="NXL26" s="38"/>
      <c r="NXM26" s="38"/>
      <c r="NXN26" s="38"/>
      <c r="NXO26" s="38"/>
      <c r="NXP26" s="38"/>
      <c r="NXQ26" s="38"/>
      <c r="NXR26" s="38"/>
      <c r="NXS26" s="38"/>
      <c r="NXT26" s="38"/>
      <c r="NXU26" s="38"/>
      <c r="NXV26" s="38"/>
      <c r="NXW26" s="38"/>
      <c r="NXX26" s="38"/>
      <c r="NXY26" s="38"/>
      <c r="NXZ26" s="38"/>
      <c r="NYA26" s="38"/>
      <c r="NYB26" s="38"/>
      <c r="NYC26" s="38"/>
      <c r="NYD26" s="38"/>
      <c r="NYE26" s="38"/>
      <c r="NYF26" s="38"/>
      <c r="NYG26" s="38"/>
      <c r="NYH26" s="38"/>
      <c r="NYI26" s="38"/>
      <c r="NYJ26" s="38"/>
      <c r="NYK26" s="38"/>
      <c r="NYL26" s="38"/>
      <c r="NYM26" s="38"/>
      <c r="NYN26" s="38"/>
      <c r="NYO26" s="38"/>
      <c r="NYP26" s="38"/>
      <c r="NYQ26" s="38"/>
      <c r="NYR26" s="38"/>
      <c r="NYS26" s="38"/>
      <c r="NYT26" s="38"/>
      <c r="NYU26" s="38"/>
      <c r="NYV26" s="38"/>
      <c r="NYW26" s="38"/>
      <c r="NYX26" s="38"/>
      <c r="NYY26" s="38"/>
      <c r="NYZ26" s="38"/>
      <c r="NZA26" s="38"/>
      <c r="NZB26" s="38"/>
      <c r="NZC26" s="38"/>
      <c r="NZD26" s="38"/>
      <c r="NZE26" s="38"/>
      <c r="NZF26" s="38"/>
      <c r="NZG26" s="38"/>
      <c r="NZH26" s="38"/>
      <c r="NZI26" s="38"/>
      <c r="NZJ26" s="38"/>
      <c r="NZK26" s="38"/>
      <c r="NZL26" s="38"/>
      <c r="NZM26" s="38"/>
      <c r="NZN26" s="38"/>
      <c r="NZO26" s="38"/>
      <c r="NZP26" s="38"/>
      <c r="NZQ26" s="38"/>
      <c r="NZR26" s="38"/>
      <c r="NZS26" s="38"/>
      <c r="NZT26" s="38"/>
      <c r="NZU26" s="38"/>
      <c r="NZV26" s="38"/>
      <c r="NZW26" s="38"/>
      <c r="NZX26" s="38"/>
      <c r="NZY26" s="38"/>
      <c r="NZZ26" s="38"/>
      <c r="OAA26" s="38"/>
      <c r="OAB26" s="38"/>
      <c r="OAC26" s="38"/>
      <c r="OAD26" s="38"/>
      <c r="OAE26" s="38"/>
      <c r="OAF26" s="38"/>
      <c r="OAG26" s="38"/>
      <c r="OAH26" s="38"/>
      <c r="OAI26" s="38"/>
      <c r="OAJ26" s="38"/>
      <c r="OAK26" s="38"/>
      <c r="OAL26" s="38"/>
      <c r="OAM26" s="38"/>
      <c r="OAN26" s="38"/>
      <c r="OAO26" s="38"/>
      <c r="OAP26" s="38"/>
      <c r="OAQ26" s="38"/>
      <c r="OAR26" s="38"/>
      <c r="OAS26" s="38"/>
      <c r="OAT26" s="38"/>
      <c r="OAU26" s="38"/>
      <c r="OAV26" s="38"/>
      <c r="OAW26" s="38"/>
      <c r="OAX26" s="38"/>
      <c r="OAY26" s="38"/>
      <c r="OAZ26" s="38"/>
      <c r="OBA26" s="38"/>
      <c r="OBB26" s="38"/>
      <c r="OBC26" s="38"/>
      <c r="OBD26" s="38"/>
      <c r="OBE26" s="38"/>
      <c r="OBF26" s="38"/>
      <c r="OBG26" s="38"/>
      <c r="OBH26" s="38"/>
      <c r="OBI26" s="38"/>
      <c r="OBJ26" s="38"/>
      <c r="OBK26" s="38"/>
      <c r="OBL26" s="38"/>
      <c r="OBM26" s="38"/>
      <c r="OBN26" s="38"/>
      <c r="OBO26" s="38"/>
      <c r="OBP26" s="38"/>
      <c r="OBQ26" s="38"/>
      <c r="OBR26" s="38"/>
      <c r="OBS26" s="38"/>
      <c r="OBT26" s="38"/>
      <c r="OBU26" s="38"/>
      <c r="OBV26" s="38"/>
      <c r="OBW26" s="38"/>
      <c r="OBX26" s="38"/>
      <c r="OBY26" s="38"/>
      <c r="OBZ26" s="38"/>
      <c r="OCA26" s="38"/>
      <c r="OCB26" s="38"/>
      <c r="OCC26" s="38"/>
      <c r="OCD26" s="38"/>
      <c r="OCE26" s="38"/>
      <c r="OCF26" s="38"/>
      <c r="OCG26" s="38"/>
      <c r="OCH26" s="38"/>
      <c r="OCI26" s="38"/>
      <c r="OCJ26" s="38"/>
      <c r="OCK26" s="38"/>
      <c r="OCL26" s="38"/>
      <c r="OCM26" s="38"/>
      <c r="OCN26" s="38"/>
      <c r="OCO26" s="38"/>
      <c r="OCP26" s="38"/>
      <c r="OCQ26" s="38"/>
      <c r="OCR26" s="38"/>
      <c r="OCS26" s="38"/>
      <c r="OCT26" s="38"/>
      <c r="OCU26" s="38"/>
      <c r="OCV26" s="38"/>
      <c r="OCW26" s="38"/>
      <c r="OCX26" s="38"/>
      <c r="OCY26" s="38"/>
      <c r="OCZ26" s="38"/>
      <c r="ODA26" s="38"/>
      <c r="ODB26" s="38"/>
      <c r="ODC26" s="38"/>
      <c r="ODD26" s="38"/>
      <c r="ODE26" s="38"/>
      <c r="ODF26" s="38"/>
      <c r="ODG26" s="38"/>
      <c r="ODH26" s="38"/>
      <c r="ODI26" s="38"/>
      <c r="ODJ26" s="38"/>
      <c r="ODK26" s="38"/>
      <c r="ODL26" s="38"/>
      <c r="ODM26" s="38"/>
      <c r="ODN26" s="38"/>
      <c r="ODO26" s="38"/>
      <c r="ODP26" s="38"/>
      <c r="ODQ26" s="38"/>
      <c r="ODR26" s="38"/>
      <c r="ODS26" s="38"/>
      <c r="ODT26" s="38"/>
      <c r="ODU26" s="38"/>
      <c r="ODV26" s="38"/>
      <c r="ODW26" s="38"/>
      <c r="ODX26" s="38"/>
      <c r="ODY26" s="38"/>
      <c r="ODZ26" s="38"/>
      <c r="OEA26" s="38"/>
      <c r="OEB26" s="38"/>
      <c r="OEC26" s="38"/>
      <c r="OED26" s="38"/>
      <c r="OEE26" s="38"/>
      <c r="OEF26" s="38"/>
      <c r="OEG26" s="38"/>
      <c r="OEH26" s="38"/>
      <c r="OEI26" s="38"/>
      <c r="OEJ26" s="38"/>
      <c r="OEK26" s="38"/>
      <c r="OEL26" s="38"/>
      <c r="OEM26" s="38"/>
      <c r="OEN26" s="38"/>
      <c r="OEO26" s="38"/>
      <c r="OEP26" s="38"/>
      <c r="OEQ26" s="38"/>
      <c r="OER26" s="38"/>
      <c r="OES26" s="38"/>
      <c r="OET26" s="38"/>
      <c r="OEU26" s="38"/>
      <c r="OEV26" s="38"/>
      <c r="OEW26" s="38"/>
      <c r="OEX26" s="38"/>
      <c r="OEY26" s="38"/>
      <c r="OEZ26" s="38"/>
      <c r="OFA26" s="38"/>
      <c r="OFB26" s="38"/>
      <c r="OFC26" s="38"/>
      <c r="OFD26" s="38"/>
      <c r="OFE26" s="38"/>
      <c r="OFF26" s="38"/>
      <c r="OFG26" s="38"/>
      <c r="OFH26" s="38"/>
      <c r="OFI26" s="38"/>
      <c r="OFJ26" s="38"/>
      <c r="OFK26" s="38"/>
      <c r="OFL26" s="38"/>
      <c r="OFM26" s="38"/>
      <c r="OFN26" s="38"/>
      <c r="OFO26" s="38"/>
      <c r="OFP26" s="38"/>
      <c r="OFQ26" s="38"/>
      <c r="OFR26" s="38"/>
      <c r="OFS26" s="38"/>
      <c r="OFT26" s="38"/>
      <c r="OFU26" s="38"/>
      <c r="OFV26" s="38"/>
      <c r="OFW26" s="38"/>
      <c r="OFX26" s="38"/>
      <c r="OFY26" s="38"/>
      <c r="OFZ26" s="38"/>
      <c r="OGA26" s="38"/>
      <c r="OGB26" s="38"/>
      <c r="OGC26" s="38"/>
      <c r="OGD26" s="38"/>
      <c r="OGE26" s="38"/>
      <c r="OGF26" s="38"/>
      <c r="OGG26" s="38"/>
      <c r="OGH26" s="38"/>
      <c r="OGI26" s="38"/>
      <c r="OGJ26" s="38"/>
      <c r="OGK26" s="38"/>
      <c r="OGL26" s="38"/>
      <c r="OGM26" s="38"/>
      <c r="OGN26" s="38"/>
      <c r="OGO26" s="38"/>
      <c r="OGP26" s="38"/>
      <c r="OGQ26" s="38"/>
      <c r="OGR26" s="38"/>
      <c r="OGS26" s="38"/>
      <c r="OGT26" s="38"/>
      <c r="OGU26" s="38"/>
      <c r="OGV26" s="38"/>
      <c r="OGW26" s="38"/>
      <c r="OGX26" s="38"/>
      <c r="OGY26" s="38"/>
      <c r="OGZ26" s="38"/>
      <c r="OHA26" s="38"/>
      <c r="OHB26" s="38"/>
      <c r="OHC26" s="38"/>
      <c r="OHD26" s="38"/>
      <c r="OHE26" s="38"/>
      <c r="OHF26" s="38"/>
      <c r="OHG26" s="38"/>
      <c r="OHH26" s="38"/>
      <c r="OHI26" s="38"/>
      <c r="OHJ26" s="38"/>
      <c r="OHK26" s="38"/>
      <c r="OHL26" s="38"/>
      <c r="OHM26" s="38"/>
      <c r="OHN26" s="38"/>
      <c r="OHO26" s="38"/>
      <c r="OHP26" s="38"/>
      <c r="OHQ26" s="38"/>
      <c r="OHR26" s="38"/>
      <c r="OHS26" s="38"/>
      <c r="OHT26" s="38"/>
      <c r="OHU26" s="38"/>
      <c r="OHV26" s="38"/>
      <c r="OHW26" s="38"/>
      <c r="OHX26" s="38"/>
      <c r="OHY26" s="38"/>
      <c r="OHZ26" s="38"/>
      <c r="OIA26" s="38"/>
      <c r="OIB26" s="38"/>
      <c r="OIC26" s="38"/>
      <c r="OID26" s="38"/>
      <c r="OIE26" s="38"/>
      <c r="OIF26" s="38"/>
      <c r="OIG26" s="38"/>
      <c r="OIH26" s="38"/>
      <c r="OII26" s="38"/>
      <c r="OIJ26" s="38"/>
      <c r="OIK26" s="38"/>
      <c r="OIL26" s="38"/>
      <c r="OIM26" s="38"/>
      <c r="OIN26" s="38"/>
      <c r="OIO26" s="38"/>
      <c r="OIP26" s="38"/>
      <c r="OIQ26" s="38"/>
      <c r="OIR26" s="38"/>
      <c r="OIS26" s="38"/>
      <c r="OIT26" s="38"/>
      <c r="OIU26" s="38"/>
      <c r="OIV26" s="38"/>
      <c r="OIW26" s="38"/>
      <c r="OIX26" s="38"/>
      <c r="OIY26" s="38"/>
      <c r="OIZ26" s="38"/>
      <c r="OJA26" s="38"/>
      <c r="OJB26" s="38"/>
      <c r="OJC26" s="38"/>
      <c r="OJD26" s="38"/>
      <c r="OJE26" s="38"/>
      <c r="OJF26" s="38"/>
      <c r="OJG26" s="38"/>
      <c r="OJH26" s="38"/>
      <c r="OJI26" s="38"/>
      <c r="OJJ26" s="38"/>
      <c r="OJK26" s="38"/>
      <c r="OJL26" s="38"/>
      <c r="OJM26" s="38"/>
      <c r="OJN26" s="38"/>
      <c r="OJO26" s="38"/>
      <c r="OJP26" s="38"/>
      <c r="OJQ26" s="38"/>
      <c r="OJR26" s="38"/>
      <c r="OJS26" s="38"/>
      <c r="OJT26" s="38"/>
      <c r="OJU26" s="38"/>
      <c r="OJV26" s="38"/>
      <c r="OJW26" s="38"/>
      <c r="OJX26" s="38"/>
      <c r="OJY26" s="38"/>
      <c r="OJZ26" s="38"/>
      <c r="OKA26" s="38"/>
      <c r="OKB26" s="38"/>
      <c r="OKC26" s="38"/>
      <c r="OKD26" s="38"/>
      <c r="OKE26" s="38"/>
      <c r="OKF26" s="38"/>
      <c r="OKG26" s="38"/>
      <c r="OKH26" s="38"/>
      <c r="OKI26" s="38"/>
      <c r="OKJ26" s="38"/>
      <c r="OKK26" s="38"/>
      <c r="OKL26" s="38"/>
      <c r="OKM26" s="38"/>
      <c r="OKN26" s="38"/>
      <c r="OKO26" s="38"/>
      <c r="OKP26" s="38"/>
      <c r="OKQ26" s="38"/>
      <c r="OKR26" s="38"/>
      <c r="OKS26" s="38"/>
      <c r="OKT26" s="38"/>
      <c r="OKU26" s="38"/>
      <c r="OKV26" s="38"/>
      <c r="OKW26" s="38"/>
      <c r="OKX26" s="38"/>
      <c r="OKY26" s="38"/>
      <c r="OKZ26" s="38"/>
      <c r="OLA26" s="38"/>
      <c r="OLB26" s="38"/>
      <c r="OLC26" s="38"/>
      <c r="OLD26" s="38"/>
      <c r="OLE26" s="38"/>
      <c r="OLF26" s="38"/>
      <c r="OLG26" s="38"/>
      <c r="OLH26" s="38"/>
      <c r="OLI26" s="38"/>
      <c r="OLJ26" s="38"/>
      <c r="OLK26" s="38"/>
      <c r="OLL26" s="38"/>
      <c r="OLM26" s="38"/>
      <c r="OLN26" s="38"/>
      <c r="OLO26" s="38"/>
      <c r="OLP26" s="38"/>
      <c r="OLQ26" s="38"/>
      <c r="OLR26" s="38"/>
      <c r="OLS26" s="38"/>
      <c r="OLT26" s="38"/>
      <c r="OLU26" s="38"/>
      <c r="OLV26" s="38"/>
      <c r="OLW26" s="38"/>
      <c r="OLX26" s="38"/>
      <c r="OLY26" s="38"/>
      <c r="OLZ26" s="38"/>
      <c r="OMA26" s="38"/>
      <c r="OMB26" s="38"/>
      <c r="OMC26" s="38"/>
      <c r="OMD26" s="38"/>
      <c r="OME26" s="38"/>
      <c r="OMF26" s="38"/>
      <c r="OMG26" s="38"/>
      <c r="OMH26" s="38"/>
      <c r="OMI26" s="38"/>
      <c r="OMJ26" s="38"/>
      <c r="OMK26" s="38"/>
      <c r="OML26" s="38"/>
      <c r="OMM26" s="38"/>
      <c r="OMN26" s="38"/>
      <c r="OMO26" s="38"/>
      <c r="OMP26" s="38"/>
      <c r="OMQ26" s="38"/>
      <c r="OMR26" s="38"/>
      <c r="OMS26" s="38"/>
      <c r="OMT26" s="38"/>
      <c r="OMU26" s="38"/>
      <c r="OMV26" s="38"/>
      <c r="OMW26" s="38"/>
      <c r="OMX26" s="38"/>
      <c r="OMY26" s="38"/>
      <c r="OMZ26" s="38"/>
      <c r="ONA26" s="38"/>
      <c r="ONB26" s="38"/>
      <c r="ONC26" s="38"/>
      <c r="OND26" s="38"/>
      <c r="ONE26" s="38"/>
      <c r="ONF26" s="38"/>
      <c r="ONG26" s="38"/>
      <c r="ONH26" s="38"/>
      <c r="ONI26" s="38"/>
      <c r="ONJ26" s="38"/>
      <c r="ONK26" s="38"/>
      <c r="ONL26" s="38"/>
      <c r="ONM26" s="38"/>
      <c r="ONN26" s="38"/>
      <c r="ONO26" s="38"/>
      <c r="ONP26" s="38"/>
      <c r="ONQ26" s="38"/>
      <c r="ONR26" s="38"/>
      <c r="ONS26" s="38"/>
      <c r="ONT26" s="38"/>
      <c r="ONU26" s="38"/>
      <c r="ONV26" s="38"/>
      <c r="ONW26" s="38"/>
      <c r="ONX26" s="38"/>
      <c r="ONY26" s="38"/>
      <c r="ONZ26" s="38"/>
      <c r="OOA26" s="38"/>
      <c r="OOB26" s="38"/>
      <c r="OOC26" s="38"/>
      <c r="OOD26" s="38"/>
      <c r="OOE26" s="38"/>
      <c r="OOF26" s="38"/>
      <c r="OOG26" s="38"/>
      <c r="OOH26" s="38"/>
      <c r="OOI26" s="38"/>
      <c r="OOJ26" s="38"/>
      <c r="OOK26" s="38"/>
      <c r="OOL26" s="38"/>
      <c r="OOM26" s="38"/>
      <c r="OON26" s="38"/>
      <c r="OOO26" s="38"/>
      <c r="OOP26" s="38"/>
      <c r="OOQ26" s="38"/>
      <c r="OOR26" s="38"/>
      <c r="OOS26" s="38"/>
      <c r="OOT26" s="38"/>
      <c r="OOU26" s="38"/>
      <c r="OOV26" s="38"/>
      <c r="OOW26" s="38"/>
      <c r="OOX26" s="38"/>
      <c r="OOY26" s="38"/>
      <c r="OOZ26" s="38"/>
      <c r="OPA26" s="38"/>
      <c r="OPB26" s="38"/>
      <c r="OPC26" s="38"/>
      <c r="OPD26" s="38"/>
      <c r="OPE26" s="38"/>
      <c r="OPF26" s="38"/>
      <c r="OPG26" s="38"/>
      <c r="OPH26" s="38"/>
      <c r="OPI26" s="38"/>
      <c r="OPJ26" s="38"/>
      <c r="OPK26" s="38"/>
      <c r="OPL26" s="38"/>
      <c r="OPM26" s="38"/>
      <c r="OPN26" s="38"/>
      <c r="OPO26" s="38"/>
      <c r="OPP26" s="38"/>
      <c r="OPQ26" s="38"/>
      <c r="OPR26" s="38"/>
      <c r="OPS26" s="38"/>
      <c r="OPT26" s="38"/>
      <c r="OPU26" s="38"/>
      <c r="OPV26" s="38"/>
      <c r="OPW26" s="38"/>
      <c r="OPX26" s="38"/>
      <c r="OPY26" s="38"/>
      <c r="OPZ26" s="38"/>
      <c r="OQA26" s="38"/>
      <c r="OQB26" s="38"/>
      <c r="OQC26" s="38"/>
      <c r="OQD26" s="38"/>
      <c r="OQE26" s="38"/>
      <c r="OQF26" s="38"/>
      <c r="OQG26" s="38"/>
      <c r="OQH26" s="38"/>
      <c r="OQI26" s="38"/>
      <c r="OQJ26" s="38"/>
      <c r="OQK26" s="38"/>
      <c r="OQL26" s="38"/>
      <c r="OQM26" s="38"/>
      <c r="OQN26" s="38"/>
      <c r="OQO26" s="38"/>
      <c r="OQP26" s="38"/>
      <c r="OQQ26" s="38"/>
      <c r="OQR26" s="38"/>
      <c r="OQS26" s="38"/>
      <c r="OQT26" s="38"/>
      <c r="OQU26" s="38"/>
      <c r="OQV26" s="38"/>
      <c r="OQW26" s="38"/>
      <c r="OQX26" s="38"/>
      <c r="OQY26" s="38"/>
      <c r="OQZ26" s="38"/>
      <c r="ORA26" s="38"/>
      <c r="ORB26" s="38"/>
      <c r="ORC26" s="38"/>
      <c r="ORD26" s="38"/>
      <c r="ORE26" s="38"/>
      <c r="ORF26" s="38"/>
      <c r="ORG26" s="38"/>
      <c r="ORH26" s="38"/>
      <c r="ORI26" s="38"/>
      <c r="ORJ26" s="38"/>
      <c r="ORK26" s="38"/>
      <c r="ORL26" s="38"/>
      <c r="ORM26" s="38"/>
      <c r="ORN26" s="38"/>
      <c r="ORO26" s="38"/>
      <c r="ORP26" s="38"/>
      <c r="ORQ26" s="38"/>
      <c r="ORR26" s="38"/>
      <c r="ORS26" s="38"/>
      <c r="ORT26" s="38"/>
      <c r="ORU26" s="38"/>
      <c r="ORV26" s="38"/>
      <c r="ORW26" s="38"/>
      <c r="ORX26" s="38"/>
      <c r="ORY26" s="38"/>
      <c r="ORZ26" s="38"/>
      <c r="OSA26" s="38"/>
      <c r="OSB26" s="38"/>
      <c r="OSC26" s="38"/>
      <c r="OSD26" s="38"/>
      <c r="OSE26" s="38"/>
      <c r="OSF26" s="38"/>
      <c r="OSG26" s="38"/>
      <c r="OSH26" s="38"/>
      <c r="OSI26" s="38"/>
      <c r="OSJ26" s="38"/>
      <c r="OSK26" s="38"/>
      <c r="OSL26" s="38"/>
      <c r="OSM26" s="38"/>
      <c r="OSN26" s="38"/>
      <c r="OSO26" s="38"/>
      <c r="OSP26" s="38"/>
      <c r="OSQ26" s="38"/>
      <c r="OSR26" s="38"/>
      <c r="OSS26" s="38"/>
      <c r="OST26" s="38"/>
      <c r="OSU26" s="38"/>
      <c r="OSV26" s="38"/>
      <c r="OSW26" s="38"/>
      <c r="OSX26" s="38"/>
      <c r="OSY26" s="38"/>
      <c r="OSZ26" s="38"/>
      <c r="OTA26" s="38"/>
      <c r="OTB26" s="38"/>
      <c r="OTC26" s="38"/>
      <c r="OTD26" s="38"/>
      <c r="OTE26" s="38"/>
      <c r="OTF26" s="38"/>
      <c r="OTG26" s="38"/>
      <c r="OTH26" s="38"/>
      <c r="OTI26" s="38"/>
      <c r="OTJ26" s="38"/>
      <c r="OTK26" s="38"/>
      <c r="OTL26" s="38"/>
      <c r="OTM26" s="38"/>
      <c r="OTN26" s="38"/>
      <c r="OTO26" s="38"/>
      <c r="OTP26" s="38"/>
      <c r="OTQ26" s="38"/>
      <c r="OTR26" s="38"/>
      <c r="OTS26" s="38"/>
      <c r="OTT26" s="38"/>
      <c r="OTU26" s="38"/>
      <c r="OTV26" s="38"/>
      <c r="OTW26" s="38"/>
      <c r="OTX26" s="38"/>
      <c r="OTY26" s="38"/>
      <c r="OTZ26" s="38"/>
      <c r="OUA26" s="38"/>
      <c r="OUB26" s="38"/>
      <c r="OUC26" s="38"/>
      <c r="OUD26" s="38"/>
      <c r="OUE26" s="38"/>
      <c r="OUF26" s="38"/>
      <c r="OUG26" s="38"/>
      <c r="OUH26" s="38"/>
      <c r="OUI26" s="38"/>
      <c r="OUJ26" s="38"/>
      <c r="OUK26" s="38"/>
      <c r="OUL26" s="38"/>
      <c r="OUM26" s="38"/>
      <c r="OUN26" s="38"/>
      <c r="OUO26" s="38"/>
      <c r="OUP26" s="38"/>
      <c r="OUQ26" s="38"/>
      <c r="OUR26" s="38"/>
      <c r="OUS26" s="38"/>
      <c r="OUT26" s="38"/>
      <c r="OUU26" s="38"/>
      <c r="OUV26" s="38"/>
      <c r="OUW26" s="38"/>
      <c r="OUX26" s="38"/>
      <c r="OUY26" s="38"/>
      <c r="OUZ26" s="38"/>
      <c r="OVA26" s="38"/>
      <c r="OVB26" s="38"/>
      <c r="OVC26" s="38"/>
      <c r="OVD26" s="38"/>
      <c r="OVE26" s="38"/>
      <c r="OVF26" s="38"/>
      <c r="OVG26" s="38"/>
      <c r="OVH26" s="38"/>
      <c r="OVI26" s="38"/>
      <c r="OVJ26" s="38"/>
      <c r="OVK26" s="38"/>
      <c r="OVL26" s="38"/>
      <c r="OVM26" s="38"/>
      <c r="OVN26" s="38"/>
      <c r="OVO26" s="38"/>
      <c r="OVP26" s="38"/>
      <c r="OVQ26" s="38"/>
      <c r="OVR26" s="38"/>
      <c r="OVS26" s="38"/>
      <c r="OVT26" s="38"/>
      <c r="OVU26" s="38"/>
      <c r="OVV26" s="38"/>
      <c r="OVW26" s="38"/>
      <c r="OVX26" s="38"/>
      <c r="OVY26" s="38"/>
      <c r="OVZ26" s="38"/>
      <c r="OWA26" s="38"/>
      <c r="OWB26" s="38"/>
      <c r="OWC26" s="38"/>
      <c r="OWD26" s="38"/>
      <c r="OWE26" s="38"/>
      <c r="OWF26" s="38"/>
      <c r="OWG26" s="38"/>
      <c r="OWH26" s="38"/>
      <c r="OWI26" s="38"/>
      <c r="OWJ26" s="38"/>
      <c r="OWK26" s="38"/>
      <c r="OWL26" s="38"/>
      <c r="OWM26" s="38"/>
      <c r="OWN26" s="38"/>
      <c r="OWO26" s="38"/>
      <c r="OWP26" s="38"/>
      <c r="OWQ26" s="38"/>
      <c r="OWR26" s="38"/>
      <c r="OWS26" s="38"/>
      <c r="OWT26" s="38"/>
      <c r="OWU26" s="38"/>
      <c r="OWV26" s="38"/>
      <c r="OWW26" s="38"/>
      <c r="OWX26" s="38"/>
      <c r="OWY26" s="38"/>
      <c r="OWZ26" s="38"/>
      <c r="OXA26" s="38"/>
      <c r="OXB26" s="38"/>
      <c r="OXC26" s="38"/>
      <c r="OXD26" s="38"/>
      <c r="OXE26" s="38"/>
      <c r="OXF26" s="38"/>
      <c r="OXG26" s="38"/>
      <c r="OXH26" s="38"/>
      <c r="OXI26" s="38"/>
      <c r="OXJ26" s="38"/>
      <c r="OXK26" s="38"/>
      <c r="OXL26" s="38"/>
      <c r="OXM26" s="38"/>
      <c r="OXN26" s="38"/>
      <c r="OXO26" s="38"/>
      <c r="OXP26" s="38"/>
      <c r="OXQ26" s="38"/>
      <c r="OXR26" s="38"/>
      <c r="OXS26" s="38"/>
      <c r="OXT26" s="38"/>
      <c r="OXU26" s="38"/>
      <c r="OXV26" s="38"/>
      <c r="OXW26" s="38"/>
      <c r="OXX26" s="38"/>
      <c r="OXY26" s="38"/>
      <c r="OXZ26" s="38"/>
      <c r="OYA26" s="38"/>
      <c r="OYB26" s="38"/>
      <c r="OYC26" s="38"/>
      <c r="OYD26" s="38"/>
      <c r="OYE26" s="38"/>
      <c r="OYF26" s="38"/>
      <c r="OYG26" s="38"/>
      <c r="OYH26" s="38"/>
      <c r="OYI26" s="38"/>
      <c r="OYJ26" s="38"/>
      <c r="OYK26" s="38"/>
      <c r="OYL26" s="38"/>
      <c r="OYM26" s="38"/>
      <c r="OYN26" s="38"/>
      <c r="OYO26" s="38"/>
      <c r="OYP26" s="38"/>
      <c r="OYQ26" s="38"/>
      <c r="OYR26" s="38"/>
      <c r="OYS26" s="38"/>
      <c r="OYT26" s="38"/>
      <c r="OYU26" s="38"/>
      <c r="OYV26" s="38"/>
      <c r="OYW26" s="38"/>
      <c r="OYX26" s="38"/>
      <c r="OYY26" s="38"/>
      <c r="OYZ26" s="38"/>
      <c r="OZA26" s="38"/>
      <c r="OZB26" s="38"/>
      <c r="OZC26" s="38"/>
      <c r="OZD26" s="38"/>
      <c r="OZE26" s="38"/>
      <c r="OZF26" s="38"/>
      <c r="OZG26" s="38"/>
      <c r="OZH26" s="38"/>
      <c r="OZI26" s="38"/>
      <c r="OZJ26" s="38"/>
      <c r="OZK26" s="38"/>
      <c r="OZL26" s="38"/>
      <c r="OZM26" s="38"/>
      <c r="OZN26" s="38"/>
      <c r="OZO26" s="38"/>
      <c r="OZP26" s="38"/>
      <c r="OZQ26" s="38"/>
      <c r="OZR26" s="38"/>
      <c r="OZS26" s="38"/>
      <c r="OZT26" s="38"/>
      <c r="OZU26" s="38"/>
      <c r="OZV26" s="38"/>
      <c r="OZW26" s="38"/>
      <c r="OZX26" s="38"/>
      <c r="OZY26" s="38"/>
      <c r="OZZ26" s="38"/>
      <c r="PAA26" s="38"/>
      <c r="PAB26" s="38"/>
      <c r="PAC26" s="38"/>
      <c r="PAD26" s="38"/>
      <c r="PAE26" s="38"/>
      <c r="PAF26" s="38"/>
      <c r="PAG26" s="38"/>
      <c r="PAH26" s="38"/>
      <c r="PAI26" s="38"/>
      <c r="PAJ26" s="38"/>
      <c r="PAK26" s="38"/>
      <c r="PAL26" s="38"/>
      <c r="PAM26" s="38"/>
      <c r="PAN26" s="38"/>
      <c r="PAO26" s="38"/>
      <c r="PAP26" s="38"/>
      <c r="PAQ26" s="38"/>
      <c r="PAR26" s="38"/>
      <c r="PAS26" s="38"/>
      <c r="PAT26" s="38"/>
      <c r="PAU26" s="38"/>
      <c r="PAV26" s="38"/>
      <c r="PAW26" s="38"/>
      <c r="PAX26" s="38"/>
      <c r="PAY26" s="38"/>
      <c r="PAZ26" s="38"/>
      <c r="PBA26" s="38"/>
      <c r="PBB26" s="38"/>
      <c r="PBC26" s="38"/>
      <c r="PBD26" s="38"/>
      <c r="PBE26" s="38"/>
      <c r="PBF26" s="38"/>
      <c r="PBG26" s="38"/>
      <c r="PBH26" s="38"/>
      <c r="PBI26" s="38"/>
      <c r="PBJ26" s="38"/>
      <c r="PBK26" s="38"/>
      <c r="PBL26" s="38"/>
      <c r="PBM26" s="38"/>
      <c r="PBN26" s="38"/>
      <c r="PBO26" s="38"/>
      <c r="PBP26" s="38"/>
      <c r="PBQ26" s="38"/>
      <c r="PBR26" s="38"/>
      <c r="PBS26" s="38"/>
      <c r="PBT26" s="38"/>
      <c r="PBU26" s="38"/>
      <c r="PBV26" s="38"/>
      <c r="PBW26" s="38"/>
      <c r="PBX26" s="38"/>
      <c r="PBY26" s="38"/>
      <c r="PBZ26" s="38"/>
      <c r="PCA26" s="38"/>
      <c r="PCB26" s="38"/>
      <c r="PCC26" s="38"/>
      <c r="PCD26" s="38"/>
      <c r="PCE26" s="38"/>
      <c r="PCF26" s="38"/>
      <c r="PCG26" s="38"/>
      <c r="PCH26" s="38"/>
      <c r="PCI26" s="38"/>
      <c r="PCJ26" s="38"/>
      <c r="PCK26" s="38"/>
      <c r="PCL26" s="38"/>
      <c r="PCM26" s="38"/>
      <c r="PCN26" s="38"/>
      <c r="PCO26" s="38"/>
      <c r="PCP26" s="38"/>
      <c r="PCQ26" s="38"/>
      <c r="PCR26" s="38"/>
      <c r="PCS26" s="38"/>
      <c r="PCT26" s="38"/>
      <c r="PCU26" s="38"/>
      <c r="PCV26" s="38"/>
      <c r="PCW26" s="38"/>
      <c r="PCX26" s="38"/>
      <c r="PCY26" s="38"/>
      <c r="PCZ26" s="38"/>
      <c r="PDA26" s="38"/>
      <c r="PDB26" s="38"/>
      <c r="PDC26" s="38"/>
      <c r="PDD26" s="38"/>
      <c r="PDE26" s="38"/>
      <c r="PDF26" s="38"/>
      <c r="PDG26" s="38"/>
      <c r="PDH26" s="38"/>
      <c r="PDI26" s="38"/>
      <c r="PDJ26" s="38"/>
      <c r="PDK26" s="38"/>
      <c r="PDL26" s="38"/>
      <c r="PDM26" s="38"/>
      <c r="PDN26" s="38"/>
      <c r="PDO26" s="38"/>
      <c r="PDP26" s="38"/>
      <c r="PDQ26" s="38"/>
      <c r="PDR26" s="38"/>
      <c r="PDS26" s="38"/>
      <c r="PDT26" s="38"/>
      <c r="PDU26" s="38"/>
      <c r="PDV26" s="38"/>
      <c r="PDW26" s="38"/>
      <c r="PDX26" s="38"/>
      <c r="PDY26" s="38"/>
      <c r="PDZ26" s="38"/>
      <c r="PEA26" s="38"/>
      <c r="PEB26" s="38"/>
      <c r="PEC26" s="38"/>
      <c r="PED26" s="38"/>
      <c r="PEE26" s="38"/>
      <c r="PEF26" s="38"/>
      <c r="PEG26" s="38"/>
      <c r="PEH26" s="38"/>
      <c r="PEI26" s="38"/>
      <c r="PEJ26" s="38"/>
      <c r="PEK26" s="38"/>
      <c r="PEL26" s="38"/>
      <c r="PEM26" s="38"/>
      <c r="PEN26" s="38"/>
      <c r="PEO26" s="38"/>
      <c r="PEP26" s="38"/>
      <c r="PEQ26" s="38"/>
      <c r="PER26" s="38"/>
      <c r="PES26" s="38"/>
      <c r="PET26" s="38"/>
      <c r="PEU26" s="38"/>
      <c r="PEV26" s="38"/>
      <c r="PEW26" s="38"/>
      <c r="PEX26" s="38"/>
      <c r="PEY26" s="38"/>
      <c r="PEZ26" s="38"/>
      <c r="PFA26" s="38"/>
      <c r="PFB26" s="38"/>
      <c r="PFC26" s="38"/>
      <c r="PFD26" s="38"/>
      <c r="PFE26" s="38"/>
      <c r="PFF26" s="38"/>
      <c r="PFG26" s="38"/>
      <c r="PFH26" s="38"/>
      <c r="PFI26" s="38"/>
      <c r="PFJ26" s="38"/>
      <c r="PFK26" s="38"/>
      <c r="PFL26" s="38"/>
      <c r="PFM26" s="38"/>
      <c r="PFN26" s="38"/>
      <c r="PFO26" s="38"/>
      <c r="PFP26" s="38"/>
      <c r="PFQ26" s="38"/>
      <c r="PFR26" s="38"/>
      <c r="PFS26" s="38"/>
      <c r="PFT26" s="38"/>
      <c r="PFU26" s="38"/>
      <c r="PFV26" s="38"/>
      <c r="PFW26" s="38"/>
      <c r="PFX26" s="38"/>
      <c r="PFY26" s="38"/>
      <c r="PFZ26" s="38"/>
      <c r="PGA26" s="38"/>
      <c r="PGB26" s="38"/>
      <c r="PGC26" s="38"/>
      <c r="PGD26" s="38"/>
      <c r="PGE26" s="38"/>
      <c r="PGF26" s="38"/>
      <c r="PGG26" s="38"/>
      <c r="PGH26" s="38"/>
      <c r="PGI26" s="38"/>
      <c r="PGJ26" s="38"/>
      <c r="PGK26" s="38"/>
      <c r="PGL26" s="38"/>
      <c r="PGM26" s="38"/>
      <c r="PGN26" s="38"/>
      <c r="PGO26" s="38"/>
      <c r="PGP26" s="38"/>
      <c r="PGQ26" s="38"/>
      <c r="PGR26" s="38"/>
      <c r="PGS26" s="38"/>
      <c r="PGT26" s="38"/>
      <c r="PGU26" s="38"/>
      <c r="PGV26" s="38"/>
      <c r="PGW26" s="38"/>
      <c r="PGX26" s="38"/>
      <c r="PGY26" s="38"/>
      <c r="PGZ26" s="38"/>
      <c r="PHA26" s="38"/>
      <c r="PHB26" s="38"/>
      <c r="PHC26" s="38"/>
      <c r="PHD26" s="38"/>
      <c r="PHE26" s="38"/>
      <c r="PHF26" s="38"/>
      <c r="PHG26" s="38"/>
      <c r="PHH26" s="38"/>
      <c r="PHI26" s="38"/>
      <c r="PHJ26" s="38"/>
      <c r="PHK26" s="38"/>
      <c r="PHL26" s="38"/>
      <c r="PHM26" s="38"/>
      <c r="PHN26" s="38"/>
      <c r="PHO26" s="38"/>
      <c r="PHP26" s="38"/>
      <c r="PHQ26" s="38"/>
      <c r="PHR26" s="38"/>
      <c r="PHS26" s="38"/>
      <c r="PHT26" s="38"/>
      <c r="PHU26" s="38"/>
      <c r="PHV26" s="38"/>
      <c r="PHW26" s="38"/>
      <c r="PHX26" s="38"/>
      <c r="PHY26" s="38"/>
      <c r="PHZ26" s="38"/>
      <c r="PIA26" s="38"/>
      <c r="PIB26" s="38"/>
      <c r="PIC26" s="38"/>
      <c r="PID26" s="38"/>
      <c r="PIE26" s="38"/>
      <c r="PIF26" s="38"/>
      <c r="PIG26" s="38"/>
      <c r="PIH26" s="38"/>
      <c r="PII26" s="38"/>
      <c r="PIJ26" s="38"/>
      <c r="PIK26" s="38"/>
      <c r="PIL26" s="38"/>
      <c r="PIM26" s="38"/>
      <c r="PIN26" s="38"/>
      <c r="PIO26" s="38"/>
      <c r="PIP26" s="38"/>
      <c r="PIQ26" s="38"/>
      <c r="PIR26" s="38"/>
      <c r="PIS26" s="38"/>
      <c r="PIT26" s="38"/>
      <c r="PIU26" s="38"/>
      <c r="PIV26" s="38"/>
      <c r="PIW26" s="38"/>
      <c r="PIX26" s="38"/>
      <c r="PIY26" s="38"/>
      <c r="PIZ26" s="38"/>
      <c r="PJA26" s="38"/>
      <c r="PJB26" s="38"/>
      <c r="PJC26" s="38"/>
      <c r="PJD26" s="38"/>
      <c r="PJE26" s="38"/>
      <c r="PJF26" s="38"/>
      <c r="PJG26" s="38"/>
      <c r="PJH26" s="38"/>
      <c r="PJI26" s="38"/>
      <c r="PJJ26" s="38"/>
      <c r="PJK26" s="38"/>
      <c r="PJL26" s="38"/>
      <c r="PJM26" s="38"/>
      <c r="PJN26" s="38"/>
      <c r="PJO26" s="38"/>
      <c r="PJP26" s="38"/>
      <c r="PJQ26" s="38"/>
      <c r="PJR26" s="38"/>
      <c r="PJS26" s="38"/>
      <c r="PJT26" s="38"/>
      <c r="PJU26" s="38"/>
      <c r="PJV26" s="38"/>
      <c r="PJW26" s="38"/>
      <c r="PJX26" s="38"/>
      <c r="PJY26" s="38"/>
      <c r="PJZ26" s="38"/>
      <c r="PKA26" s="38"/>
      <c r="PKB26" s="38"/>
      <c r="PKC26" s="38"/>
      <c r="PKD26" s="38"/>
      <c r="PKE26" s="38"/>
      <c r="PKF26" s="38"/>
      <c r="PKG26" s="38"/>
      <c r="PKH26" s="38"/>
      <c r="PKI26" s="38"/>
      <c r="PKJ26" s="38"/>
      <c r="PKK26" s="38"/>
      <c r="PKL26" s="38"/>
      <c r="PKM26" s="38"/>
      <c r="PKN26" s="38"/>
      <c r="PKO26" s="38"/>
      <c r="PKP26" s="38"/>
      <c r="PKQ26" s="38"/>
      <c r="PKR26" s="38"/>
      <c r="PKS26" s="38"/>
      <c r="PKT26" s="38"/>
      <c r="PKU26" s="38"/>
      <c r="PKV26" s="38"/>
      <c r="PKW26" s="38"/>
      <c r="PKX26" s="38"/>
      <c r="PKY26" s="38"/>
      <c r="PKZ26" s="38"/>
      <c r="PLA26" s="38"/>
      <c r="PLB26" s="38"/>
      <c r="PLC26" s="38"/>
      <c r="PLD26" s="38"/>
      <c r="PLE26" s="38"/>
      <c r="PLF26" s="38"/>
      <c r="PLG26" s="38"/>
      <c r="PLH26" s="38"/>
      <c r="PLI26" s="38"/>
      <c r="PLJ26" s="38"/>
      <c r="PLK26" s="38"/>
      <c r="PLL26" s="38"/>
      <c r="PLM26" s="38"/>
      <c r="PLN26" s="38"/>
      <c r="PLO26" s="38"/>
      <c r="PLP26" s="38"/>
      <c r="PLQ26" s="38"/>
      <c r="PLR26" s="38"/>
      <c r="PLS26" s="38"/>
      <c r="PLT26" s="38"/>
      <c r="PLU26" s="38"/>
      <c r="PLV26" s="38"/>
      <c r="PLW26" s="38"/>
      <c r="PLX26" s="38"/>
      <c r="PLY26" s="38"/>
      <c r="PLZ26" s="38"/>
      <c r="PMA26" s="38"/>
      <c r="PMB26" s="38"/>
      <c r="PMC26" s="38"/>
      <c r="PMD26" s="38"/>
      <c r="PME26" s="38"/>
      <c r="PMF26" s="38"/>
      <c r="PMG26" s="38"/>
      <c r="PMH26" s="38"/>
      <c r="PMI26" s="38"/>
      <c r="PMJ26" s="38"/>
      <c r="PMK26" s="38"/>
      <c r="PML26" s="38"/>
      <c r="PMM26" s="38"/>
      <c r="PMN26" s="38"/>
      <c r="PMO26" s="38"/>
      <c r="PMP26" s="38"/>
      <c r="PMQ26" s="38"/>
      <c r="PMR26" s="38"/>
      <c r="PMS26" s="38"/>
      <c r="PMT26" s="38"/>
      <c r="PMU26" s="38"/>
      <c r="PMV26" s="38"/>
      <c r="PMW26" s="38"/>
      <c r="PMX26" s="38"/>
      <c r="PMY26" s="38"/>
      <c r="PMZ26" s="38"/>
      <c r="PNA26" s="38"/>
      <c r="PNB26" s="38"/>
      <c r="PNC26" s="38"/>
      <c r="PND26" s="38"/>
      <c r="PNE26" s="38"/>
      <c r="PNF26" s="38"/>
      <c r="PNG26" s="38"/>
      <c r="PNH26" s="38"/>
      <c r="PNI26" s="38"/>
      <c r="PNJ26" s="38"/>
      <c r="PNK26" s="38"/>
      <c r="PNL26" s="38"/>
      <c r="PNM26" s="38"/>
      <c r="PNN26" s="38"/>
      <c r="PNO26" s="38"/>
      <c r="PNP26" s="38"/>
      <c r="PNQ26" s="38"/>
      <c r="PNR26" s="38"/>
      <c r="PNS26" s="38"/>
      <c r="PNT26" s="38"/>
      <c r="PNU26" s="38"/>
      <c r="PNV26" s="38"/>
      <c r="PNW26" s="38"/>
      <c r="PNX26" s="38"/>
      <c r="PNY26" s="38"/>
      <c r="PNZ26" s="38"/>
      <c r="POA26" s="38"/>
      <c r="POB26" s="38"/>
      <c r="POC26" s="38"/>
      <c r="POD26" s="38"/>
      <c r="POE26" s="38"/>
      <c r="POF26" s="38"/>
      <c r="POG26" s="38"/>
      <c r="POH26" s="38"/>
      <c r="POI26" s="38"/>
      <c r="POJ26" s="38"/>
      <c r="POK26" s="38"/>
      <c r="POL26" s="38"/>
      <c r="POM26" s="38"/>
      <c r="PON26" s="38"/>
      <c r="POO26" s="38"/>
      <c r="POP26" s="38"/>
      <c r="POQ26" s="38"/>
      <c r="POR26" s="38"/>
      <c r="POS26" s="38"/>
      <c r="POT26" s="38"/>
      <c r="POU26" s="38"/>
      <c r="POV26" s="38"/>
      <c r="POW26" s="38"/>
      <c r="POX26" s="38"/>
      <c r="POY26" s="38"/>
      <c r="POZ26" s="38"/>
      <c r="PPA26" s="38"/>
      <c r="PPB26" s="38"/>
      <c r="PPC26" s="38"/>
      <c r="PPD26" s="38"/>
      <c r="PPE26" s="38"/>
      <c r="PPF26" s="38"/>
      <c r="PPG26" s="38"/>
      <c r="PPH26" s="38"/>
      <c r="PPI26" s="38"/>
      <c r="PPJ26" s="38"/>
      <c r="PPK26" s="38"/>
      <c r="PPL26" s="38"/>
      <c r="PPM26" s="38"/>
      <c r="PPN26" s="38"/>
      <c r="PPO26" s="38"/>
      <c r="PPP26" s="38"/>
      <c r="PPQ26" s="38"/>
      <c r="PPR26" s="38"/>
      <c r="PPS26" s="38"/>
      <c r="PPT26" s="38"/>
      <c r="PPU26" s="38"/>
      <c r="PPV26" s="38"/>
      <c r="PPW26" s="38"/>
      <c r="PPX26" s="38"/>
      <c r="PPY26" s="38"/>
      <c r="PPZ26" s="38"/>
      <c r="PQA26" s="38"/>
      <c r="PQB26" s="38"/>
      <c r="PQC26" s="38"/>
      <c r="PQD26" s="38"/>
      <c r="PQE26" s="38"/>
      <c r="PQF26" s="38"/>
      <c r="PQG26" s="38"/>
      <c r="PQH26" s="38"/>
      <c r="PQI26" s="38"/>
      <c r="PQJ26" s="38"/>
      <c r="PQK26" s="38"/>
      <c r="PQL26" s="38"/>
      <c r="PQM26" s="38"/>
      <c r="PQN26" s="38"/>
      <c r="PQO26" s="38"/>
      <c r="PQP26" s="38"/>
      <c r="PQQ26" s="38"/>
      <c r="PQR26" s="38"/>
      <c r="PQS26" s="38"/>
      <c r="PQT26" s="38"/>
      <c r="PQU26" s="38"/>
      <c r="PQV26" s="38"/>
      <c r="PQW26" s="38"/>
      <c r="PQX26" s="38"/>
      <c r="PQY26" s="38"/>
      <c r="PQZ26" s="38"/>
      <c r="PRA26" s="38"/>
      <c r="PRB26" s="38"/>
      <c r="PRC26" s="38"/>
      <c r="PRD26" s="38"/>
      <c r="PRE26" s="38"/>
      <c r="PRF26" s="38"/>
      <c r="PRG26" s="38"/>
      <c r="PRH26" s="38"/>
      <c r="PRI26" s="38"/>
      <c r="PRJ26" s="38"/>
      <c r="PRK26" s="38"/>
      <c r="PRL26" s="38"/>
      <c r="PRM26" s="38"/>
      <c r="PRN26" s="38"/>
      <c r="PRO26" s="38"/>
      <c r="PRP26" s="38"/>
      <c r="PRQ26" s="38"/>
      <c r="PRR26" s="38"/>
      <c r="PRS26" s="38"/>
      <c r="PRT26" s="38"/>
      <c r="PRU26" s="38"/>
      <c r="PRV26" s="38"/>
      <c r="PRW26" s="38"/>
      <c r="PRX26" s="38"/>
      <c r="PRY26" s="38"/>
      <c r="PRZ26" s="38"/>
      <c r="PSA26" s="38"/>
      <c r="PSB26" s="38"/>
      <c r="PSC26" s="38"/>
      <c r="PSD26" s="38"/>
      <c r="PSE26" s="38"/>
      <c r="PSF26" s="38"/>
      <c r="PSG26" s="38"/>
      <c r="PSH26" s="38"/>
      <c r="PSI26" s="38"/>
      <c r="PSJ26" s="38"/>
      <c r="PSK26" s="38"/>
      <c r="PSL26" s="38"/>
      <c r="PSM26" s="38"/>
      <c r="PSN26" s="38"/>
      <c r="PSO26" s="38"/>
      <c r="PSP26" s="38"/>
      <c r="PSQ26" s="38"/>
      <c r="PSR26" s="38"/>
      <c r="PSS26" s="38"/>
      <c r="PST26" s="38"/>
      <c r="PSU26" s="38"/>
      <c r="PSV26" s="38"/>
      <c r="PSW26" s="38"/>
      <c r="PSX26" s="38"/>
      <c r="PSY26" s="38"/>
      <c r="PSZ26" s="38"/>
      <c r="PTA26" s="38"/>
      <c r="PTB26" s="38"/>
      <c r="PTC26" s="38"/>
      <c r="PTD26" s="38"/>
      <c r="PTE26" s="38"/>
      <c r="PTF26" s="38"/>
      <c r="PTG26" s="38"/>
      <c r="PTH26" s="38"/>
      <c r="PTI26" s="38"/>
      <c r="PTJ26" s="38"/>
      <c r="PTK26" s="38"/>
      <c r="PTL26" s="38"/>
      <c r="PTM26" s="38"/>
      <c r="PTN26" s="38"/>
      <c r="PTO26" s="38"/>
      <c r="PTP26" s="38"/>
      <c r="PTQ26" s="38"/>
      <c r="PTR26" s="38"/>
      <c r="PTS26" s="38"/>
      <c r="PTT26" s="38"/>
      <c r="PTU26" s="38"/>
      <c r="PTV26" s="38"/>
      <c r="PTW26" s="38"/>
      <c r="PTX26" s="38"/>
      <c r="PTY26" s="38"/>
      <c r="PTZ26" s="38"/>
      <c r="PUA26" s="38"/>
      <c r="PUB26" s="38"/>
      <c r="PUC26" s="38"/>
      <c r="PUD26" s="38"/>
      <c r="PUE26" s="38"/>
      <c r="PUF26" s="38"/>
      <c r="PUG26" s="38"/>
      <c r="PUH26" s="38"/>
      <c r="PUI26" s="38"/>
      <c r="PUJ26" s="38"/>
      <c r="PUK26" s="38"/>
      <c r="PUL26" s="38"/>
      <c r="PUM26" s="38"/>
      <c r="PUN26" s="38"/>
      <c r="PUO26" s="38"/>
      <c r="PUP26" s="38"/>
      <c r="PUQ26" s="38"/>
      <c r="PUR26" s="38"/>
      <c r="PUS26" s="38"/>
      <c r="PUT26" s="38"/>
      <c r="PUU26" s="38"/>
      <c r="PUV26" s="38"/>
      <c r="PUW26" s="38"/>
      <c r="PUX26" s="38"/>
      <c r="PUY26" s="38"/>
      <c r="PUZ26" s="38"/>
      <c r="PVA26" s="38"/>
      <c r="PVB26" s="38"/>
      <c r="PVC26" s="38"/>
      <c r="PVD26" s="38"/>
      <c r="PVE26" s="38"/>
      <c r="PVF26" s="38"/>
      <c r="PVG26" s="38"/>
      <c r="PVH26" s="38"/>
      <c r="PVI26" s="38"/>
      <c r="PVJ26" s="38"/>
      <c r="PVK26" s="38"/>
      <c r="PVL26" s="38"/>
      <c r="PVM26" s="38"/>
      <c r="PVN26" s="38"/>
      <c r="PVO26" s="38"/>
      <c r="PVP26" s="38"/>
      <c r="PVQ26" s="38"/>
      <c r="PVR26" s="38"/>
      <c r="PVS26" s="38"/>
      <c r="PVT26" s="38"/>
      <c r="PVU26" s="38"/>
      <c r="PVV26" s="38"/>
      <c r="PVW26" s="38"/>
      <c r="PVX26" s="38"/>
      <c r="PVY26" s="38"/>
      <c r="PVZ26" s="38"/>
      <c r="PWA26" s="38"/>
      <c r="PWB26" s="38"/>
      <c r="PWC26" s="38"/>
      <c r="PWD26" s="38"/>
      <c r="PWE26" s="38"/>
      <c r="PWF26" s="38"/>
      <c r="PWG26" s="38"/>
      <c r="PWH26" s="38"/>
      <c r="PWI26" s="38"/>
      <c r="PWJ26" s="38"/>
      <c r="PWK26" s="38"/>
      <c r="PWL26" s="38"/>
      <c r="PWM26" s="38"/>
      <c r="PWN26" s="38"/>
      <c r="PWO26" s="38"/>
      <c r="PWP26" s="38"/>
      <c r="PWQ26" s="38"/>
      <c r="PWR26" s="38"/>
      <c r="PWS26" s="38"/>
      <c r="PWT26" s="38"/>
      <c r="PWU26" s="38"/>
      <c r="PWV26" s="38"/>
      <c r="PWW26" s="38"/>
      <c r="PWX26" s="38"/>
      <c r="PWY26" s="38"/>
      <c r="PWZ26" s="38"/>
      <c r="PXA26" s="38"/>
      <c r="PXB26" s="38"/>
      <c r="PXC26" s="38"/>
      <c r="PXD26" s="38"/>
      <c r="PXE26" s="38"/>
      <c r="PXF26" s="38"/>
      <c r="PXG26" s="38"/>
      <c r="PXH26" s="38"/>
      <c r="PXI26" s="38"/>
      <c r="PXJ26" s="38"/>
      <c r="PXK26" s="38"/>
      <c r="PXL26" s="38"/>
      <c r="PXM26" s="38"/>
      <c r="PXN26" s="38"/>
      <c r="PXO26" s="38"/>
      <c r="PXP26" s="38"/>
      <c r="PXQ26" s="38"/>
      <c r="PXR26" s="38"/>
      <c r="PXS26" s="38"/>
      <c r="PXT26" s="38"/>
      <c r="PXU26" s="38"/>
      <c r="PXV26" s="38"/>
      <c r="PXW26" s="38"/>
      <c r="PXX26" s="38"/>
      <c r="PXY26" s="38"/>
      <c r="PXZ26" s="38"/>
      <c r="PYA26" s="38"/>
      <c r="PYB26" s="38"/>
      <c r="PYC26" s="38"/>
      <c r="PYD26" s="38"/>
      <c r="PYE26" s="38"/>
      <c r="PYF26" s="38"/>
      <c r="PYG26" s="38"/>
      <c r="PYH26" s="38"/>
      <c r="PYI26" s="38"/>
      <c r="PYJ26" s="38"/>
      <c r="PYK26" s="38"/>
      <c r="PYL26" s="38"/>
      <c r="PYM26" s="38"/>
      <c r="PYN26" s="38"/>
      <c r="PYO26" s="38"/>
      <c r="PYP26" s="38"/>
      <c r="PYQ26" s="38"/>
      <c r="PYR26" s="38"/>
      <c r="PYS26" s="38"/>
      <c r="PYT26" s="38"/>
      <c r="PYU26" s="38"/>
      <c r="PYV26" s="38"/>
      <c r="PYW26" s="38"/>
      <c r="PYX26" s="38"/>
      <c r="PYY26" s="38"/>
      <c r="PYZ26" s="38"/>
      <c r="PZA26" s="38"/>
      <c r="PZB26" s="38"/>
      <c r="PZC26" s="38"/>
      <c r="PZD26" s="38"/>
      <c r="PZE26" s="38"/>
      <c r="PZF26" s="38"/>
      <c r="PZG26" s="38"/>
      <c r="PZH26" s="38"/>
      <c r="PZI26" s="38"/>
      <c r="PZJ26" s="38"/>
      <c r="PZK26" s="38"/>
      <c r="PZL26" s="38"/>
      <c r="PZM26" s="38"/>
      <c r="PZN26" s="38"/>
      <c r="PZO26" s="38"/>
      <c r="PZP26" s="38"/>
      <c r="PZQ26" s="38"/>
      <c r="PZR26" s="38"/>
      <c r="PZS26" s="38"/>
      <c r="PZT26" s="38"/>
      <c r="PZU26" s="38"/>
      <c r="PZV26" s="38"/>
      <c r="PZW26" s="38"/>
      <c r="PZX26" s="38"/>
      <c r="PZY26" s="38"/>
      <c r="PZZ26" s="38"/>
      <c r="QAA26" s="38"/>
      <c r="QAB26" s="38"/>
      <c r="QAC26" s="38"/>
      <c r="QAD26" s="38"/>
      <c r="QAE26" s="38"/>
      <c r="QAF26" s="38"/>
      <c r="QAG26" s="38"/>
      <c r="QAH26" s="38"/>
      <c r="QAI26" s="38"/>
      <c r="QAJ26" s="38"/>
      <c r="QAK26" s="38"/>
      <c r="QAL26" s="38"/>
      <c r="QAM26" s="38"/>
      <c r="QAN26" s="38"/>
      <c r="QAO26" s="38"/>
      <c r="QAP26" s="38"/>
      <c r="QAQ26" s="38"/>
      <c r="QAR26" s="38"/>
      <c r="QAS26" s="38"/>
      <c r="QAT26" s="38"/>
      <c r="QAU26" s="38"/>
      <c r="QAV26" s="38"/>
      <c r="QAW26" s="38"/>
      <c r="QAX26" s="38"/>
      <c r="QAY26" s="38"/>
      <c r="QAZ26" s="38"/>
      <c r="QBA26" s="38"/>
      <c r="QBB26" s="38"/>
      <c r="QBC26" s="38"/>
      <c r="QBD26" s="38"/>
      <c r="QBE26" s="38"/>
      <c r="QBF26" s="38"/>
      <c r="QBG26" s="38"/>
      <c r="QBH26" s="38"/>
      <c r="QBI26" s="38"/>
      <c r="QBJ26" s="38"/>
      <c r="QBK26" s="38"/>
      <c r="QBL26" s="38"/>
      <c r="QBM26" s="38"/>
      <c r="QBN26" s="38"/>
      <c r="QBO26" s="38"/>
      <c r="QBP26" s="38"/>
      <c r="QBQ26" s="38"/>
      <c r="QBR26" s="38"/>
      <c r="QBS26" s="38"/>
      <c r="QBT26" s="38"/>
      <c r="QBU26" s="38"/>
      <c r="QBV26" s="38"/>
      <c r="QBW26" s="38"/>
      <c r="QBX26" s="38"/>
      <c r="QBY26" s="38"/>
      <c r="QBZ26" s="38"/>
      <c r="QCA26" s="38"/>
      <c r="QCB26" s="38"/>
      <c r="QCC26" s="38"/>
      <c r="QCD26" s="38"/>
      <c r="QCE26" s="38"/>
      <c r="QCF26" s="38"/>
      <c r="QCG26" s="38"/>
      <c r="QCH26" s="38"/>
      <c r="QCI26" s="38"/>
      <c r="QCJ26" s="38"/>
      <c r="QCK26" s="38"/>
      <c r="QCL26" s="38"/>
      <c r="QCM26" s="38"/>
      <c r="QCN26" s="38"/>
      <c r="QCO26" s="38"/>
      <c r="QCP26" s="38"/>
      <c r="QCQ26" s="38"/>
      <c r="QCR26" s="38"/>
      <c r="QCS26" s="38"/>
      <c r="QCT26" s="38"/>
      <c r="QCU26" s="38"/>
      <c r="QCV26" s="38"/>
      <c r="QCW26" s="38"/>
      <c r="QCX26" s="38"/>
      <c r="QCY26" s="38"/>
      <c r="QCZ26" s="38"/>
      <c r="QDA26" s="38"/>
      <c r="QDB26" s="38"/>
      <c r="QDC26" s="38"/>
      <c r="QDD26" s="38"/>
      <c r="QDE26" s="38"/>
      <c r="QDF26" s="38"/>
      <c r="QDG26" s="38"/>
      <c r="QDH26" s="38"/>
      <c r="QDI26" s="38"/>
      <c r="QDJ26" s="38"/>
      <c r="QDK26" s="38"/>
      <c r="QDL26" s="38"/>
      <c r="QDM26" s="38"/>
      <c r="QDN26" s="38"/>
      <c r="QDO26" s="38"/>
      <c r="QDP26" s="38"/>
      <c r="QDQ26" s="38"/>
      <c r="QDR26" s="38"/>
      <c r="QDS26" s="38"/>
      <c r="QDT26" s="38"/>
      <c r="QDU26" s="38"/>
      <c r="QDV26" s="38"/>
      <c r="QDW26" s="38"/>
      <c r="QDX26" s="38"/>
      <c r="QDY26" s="38"/>
      <c r="QDZ26" s="38"/>
      <c r="QEA26" s="38"/>
      <c r="QEB26" s="38"/>
      <c r="QEC26" s="38"/>
      <c r="QED26" s="38"/>
      <c r="QEE26" s="38"/>
      <c r="QEF26" s="38"/>
      <c r="QEG26" s="38"/>
      <c r="QEH26" s="38"/>
      <c r="QEI26" s="38"/>
      <c r="QEJ26" s="38"/>
      <c r="QEK26" s="38"/>
      <c r="QEL26" s="38"/>
      <c r="QEM26" s="38"/>
      <c r="QEN26" s="38"/>
      <c r="QEO26" s="38"/>
      <c r="QEP26" s="38"/>
      <c r="QEQ26" s="38"/>
      <c r="QER26" s="38"/>
      <c r="QES26" s="38"/>
      <c r="QET26" s="38"/>
      <c r="QEU26" s="38"/>
      <c r="QEV26" s="38"/>
      <c r="QEW26" s="38"/>
      <c r="QEX26" s="38"/>
      <c r="QEY26" s="38"/>
      <c r="QEZ26" s="38"/>
      <c r="QFA26" s="38"/>
      <c r="QFB26" s="38"/>
      <c r="QFC26" s="38"/>
      <c r="QFD26" s="38"/>
      <c r="QFE26" s="38"/>
      <c r="QFF26" s="38"/>
      <c r="QFG26" s="38"/>
      <c r="QFH26" s="38"/>
      <c r="QFI26" s="38"/>
      <c r="QFJ26" s="38"/>
      <c r="QFK26" s="38"/>
      <c r="QFL26" s="38"/>
      <c r="QFM26" s="38"/>
      <c r="QFN26" s="38"/>
      <c r="QFO26" s="38"/>
      <c r="QFP26" s="38"/>
      <c r="QFQ26" s="38"/>
      <c r="QFR26" s="38"/>
      <c r="QFS26" s="38"/>
      <c r="QFT26" s="38"/>
      <c r="QFU26" s="38"/>
      <c r="QFV26" s="38"/>
      <c r="QFW26" s="38"/>
      <c r="QFX26" s="38"/>
      <c r="QFY26" s="38"/>
      <c r="QFZ26" s="38"/>
      <c r="QGA26" s="38"/>
      <c r="QGB26" s="38"/>
      <c r="QGC26" s="38"/>
      <c r="QGD26" s="38"/>
      <c r="QGE26" s="38"/>
      <c r="QGF26" s="38"/>
      <c r="QGG26" s="38"/>
      <c r="QGH26" s="38"/>
      <c r="QGI26" s="38"/>
      <c r="QGJ26" s="38"/>
      <c r="QGK26" s="38"/>
      <c r="QGL26" s="38"/>
      <c r="QGM26" s="38"/>
      <c r="QGN26" s="38"/>
      <c r="QGO26" s="38"/>
      <c r="QGP26" s="38"/>
      <c r="QGQ26" s="38"/>
      <c r="QGR26" s="38"/>
      <c r="QGS26" s="38"/>
      <c r="QGT26" s="38"/>
      <c r="QGU26" s="38"/>
      <c r="QGV26" s="38"/>
      <c r="QGW26" s="38"/>
      <c r="QGX26" s="38"/>
      <c r="QGY26" s="38"/>
      <c r="QGZ26" s="38"/>
      <c r="QHA26" s="38"/>
      <c r="QHB26" s="38"/>
      <c r="QHC26" s="38"/>
      <c r="QHD26" s="38"/>
      <c r="QHE26" s="38"/>
      <c r="QHF26" s="38"/>
      <c r="QHG26" s="38"/>
      <c r="QHH26" s="38"/>
      <c r="QHI26" s="38"/>
      <c r="QHJ26" s="38"/>
      <c r="QHK26" s="38"/>
      <c r="QHL26" s="38"/>
      <c r="QHM26" s="38"/>
      <c r="QHN26" s="38"/>
      <c r="QHO26" s="38"/>
      <c r="QHP26" s="38"/>
      <c r="QHQ26" s="38"/>
      <c r="QHR26" s="38"/>
      <c r="QHS26" s="38"/>
      <c r="QHT26" s="38"/>
      <c r="QHU26" s="38"/>
      <c r="QHV26" s="38"/>
      <c r="QHW26" s="38"/>
      <c r="QHX26" s="38"/>
      <c r="QHY26" s="38"/>
      <c r="QHZ26" s="38"/>
      <c r="QIA26" s="38"/>
      <c r="QIB26" s="38"/>
      <c r="QIC26" s="38"/>
      <c r="QID26" s="38"/>
      <c r="QIE26" s="38"/>
      <c r="QIF26" s="38"/>
      <c r="QIG26" s="38"/>
      <c r="QIH26" s="38"/>
      <c r="QII26" s="38"/>
      <c r="QIJ26" s="38"/>
      <c r="QIK26" s="38"/>
      <c r="QIL26" s="38"/>
      <c r="QIM26" s="38"/>
      <c r="QIN26" s="38"/>
      <c r="QIO26" s="38"/>
      <c r="QIP26" s="38"/>
      <c r="QIQ26" s="38"/>
      <c r="QIR26" s="38"/>
      <c r="QIS26" s="38"/>
      <c r="QIT26" s="38"/>
      <c r="QIU26" s="38"/>
      <c r="QIV26" s="38"/>
      <c r="QIW26" s="38"/>
      <c r="QIX26" s="38"/>
      <c r="QIY26" s="38"/>
      <c r="QIZ26" s="38"/>
      <c r="QJA26" s="38"/>
      <c r="QJB26" s="38"/>
      <c r="QJC26" s="38"/>
      <c r="QJD26" s="38"/>
      <c r="QJE26" s="38"/>
      <c r="QJF26" s="38"/>
      <c r="QJG26" s="38"/>
      <c r="QJH26" s="38"/>
      <c r="QJI26" s="38"/>
      <c r="QJJ26" s="38"/>
      <c r="QJK26" s="38"/>
      <c r="QJL26" s="38"/>
      <c r="QJM26" s="38"/>
      <c r="QJN26" s="38"/>
      <c r="QJO26" s="38"/>
      <c r="QJP26" s="38"/>
      <c r="QJQ26" s="38"/>
      <c r="QJR26" s="38"/>
      <c r="QJS26" s="38"/>
      <c r="QJT26" s="38"/>
      <c r="QJU26" s="38"/>
      <c r="QJV26" s="38"/>
      <c r="QJW26" s="38"/>
      <c r="QJX26" s="38"/>
      <c r="QJY26" s="38"/>
      <c r="QJZ26" s="38"/>
      <c r="QKA26" s="38"/>
      <c r="QKB26" s="38"/>
      <c r="QKC26" s="38"/>
      <c r="QKD26" s="38"/>
      <c r="QKE26" s="38"/>
      <c r="QKF26" s="38"/>
      <c r="QKG26" s="38"/>
      <c r="QKH26" s="38"/>
      <c r="QKI26" s="38"/>
      <c r="QKJ26" s="38"/>
      <c r="QKK26" s="38"/>
      <c r="QKL26" s="38"/>
      <c r="QKM26" s="38"/>
      <c r="QKN26" s="38"/>
      <c r="QKO26" s="38"/>
      <c r="QKP26" s="38"/>
      <c r="QKQ26" s="38"/>
      <c r="QKR26" s="38"/>
      <c r="QKS26" s="38"/>
      <c r="QKT26" s="38"/>
      <c r="QKU26" s="38"/>
      <c r="QKV26" s="38"/>
      <c r="QKW26" s="38"/>
      <c r="QKX26" s="38"/>
      <c r="QKY26" s="38"/>
      <c r="QKZ26" s="38"/>
      <c r="QLA26" s="38"/>
      <c r="QLB26" s="38"/>
      <c r="QLC26" s="38"/>
      <c r="QLD26" s="38"/>
      <c r="QLE26" s="38"/>
      <c r="QLF26" s="38"/>
      <c r="QLG26" s="38"/>
      <c r="QLH26" s="38"/>
      <c r="QLI26" s="38"/>
      <c r="QLJ26" s="38"/>
      <c r="QLK26" s="38"/>
      <c r="QLL26" s="38"/>
      <c r="QLM26" s="38"/>
      <c r="QLN26" s="38"/>
      <c r="QLO26" s="38"/>
      <c r="QLP26" s="38"/>
      <c r="QLQ26" s="38"/>
      <c r="QLR26" s="38"/>
      <c r="QLS26" s="38"/>
      <c r="QLT26" s="38"/>
      <c r="QLU26" s="38"/>
      <c r="QLV26" s="38"/>
      <c r="QLW26" s="38"/>
      <c r="QLX26" s="38"/>
      <c r="QLY26" s="38"/>
      <c r="QLZ26" s="38"/>
      <c r="QMA26" s="38"/>
      <c r="QMB26" s="38"/>
      <c r="QMC26" s="38"/>
      <c r="QMD26" s="38"/>
      <c r="QME26" s="38"/>
      <c r="QMF26" s="38"/>
      <c r="QMG26" s="38"/>
      <c r="QMH26" s="38"/>
      <c r="QMI26" s="38"/>
      <c r="QMJ26" s="38"/>
      <c r="QMK26" s="38"/>
      <c r="QML26" s="38"/>
      <c r="QMM26" s="38"/>
      <c r="QMN26" s="38"/>
      <c r="QMO26" s="38"/>
      <c r="QMP26" s="38"/>
      <c r="QMQ26" s="38"/>
      <c r="QMR26" s="38"/>
      <c r="QMS26" s="38"/>
      <c r="QMT26" s="38"/>
      <c r="QMU26" s="38"/>
      <c r="QMV26" s="38"/>
      <c r="QMW26" s="38"/>
      <c r="QMX26" s="38"/>
      <c r="QMY26" s="38"/>
      <c r="QMZ26" s="38"/>
      <c r="QNA26" s="38"/>
      <c r="QNB26" s="38"/>
      <c r="QNC26" s="38"/>
      <c r="QND26" s="38"/>
      <c r="QNE26" s="38"/>
      <c r="QNF26" s="38"/>
      <c r="QNG26" s="38"/>
      <c r="QNH26" s="38"/>
      <c r="QNI26" s="38"/>
      <c r="QNJ26" s="38"/>
      <c r="QNK26" s="38"/>
      <c r="QNL26" s="38"/>
      <c r="QNM26" s="38"/>
      <c r="QNN26" s="38"/>
      <c r="QNO26" s="38"/>
      <c r="QNP26" s="38"/>
      <c r="QNQ26" s="38"/>
      <c r="QNR26" s="38"/>
      <c r="QNS26" s="38"/>
      <c r="QNT26" s="38"/>
      <c r="QNU26" s="38"/>
      <c r="QNV26" s="38"/>
      <c r="QNW26" s="38"/>
      <c r="QNX26" s="38"/>
      <c r="QNY26" s="38"/>
      <c r="QNZ26" s="38"/>
      <c r="QOA26" s="38"/>
      <c r="QOB26" s="38"/>
      <c r="QOC26" s="38"/>
      <c r="QOD26" s="38"/>
      <c r="QOE26" s="38"/>
      <c r="QOF26" s="38"/>
      <c r="QOG26" s="38"/>
      <c r="QOH26" s="38"/>
      <c r="QOI26" s="38"/>
      <c r="QOJ26" s="38"/>
      <c r="QOK26" s="38"/>
      <c r="QOL26" s="38"/>
      <c r="QOM26" s="38"/>
      <c r="QON26" s="38"/>
      <c r="QOO26" s="38"/>
      <c r="QOP26" s="38"/>
      <c r="QOQ26" s="38"/>
      <c r="QOR26" s="38"/>
      <c r="QOS26" s="38"/>
      <c r="QOT26" s="38"/>
      <c r="QOU26" s="38"/>
      <c r="QOV26" s="38"/>
      <c r="QOW26" s="38"/>
      <c r="QOX26" s="38"/>
      <c r="QOY26" s="38"/>
      <c r="QOZ26" s="38"/>
      <c r="QPA26" s="38"/>
      <c r="QPB26" s="38"/>
      <c r="QPC26" s="38"/>
      <c r="QPD26" s="38"/>
      <c r="QPE26" s="38"/>
      <c r="QPF26" s="38"/>
      <c r="QPG26" s="38"/>
      <c r="QPH26" s="38"/>
      <c r="QPI26" s="38"/>
      <c r="QPJ26" s="38"/>
      <c r="QPK26" s="38"/>
      <c r="QPL26" s="38"/>
      <c r="QPM26" s="38"/>
      <c r="QPN26" s="38"/>
      <c r="QPO26" s="38"/>
      <c r="QPP26" s="38"/>
      <c r="QPQ26" s="38"/>
      <c r="QPR26" s="38"/>
      <c r="QPS26" s="38"/>
      <c r="QPT26" s="38"/>
      <c r="QPU26" s="38"/>
      <c r="QPV26" s="38"/>
      <c r="QPW26" s="38"/>
      <c r="QPX26" s="38"/>
      <c r="QPY26" s="38"/>
      <c r="QPZ26" s="38"/>
      <c r="QQA26" s="38"/>
      <c r="QQB26" s="38"/>
      <c r="QQC26" s="38"/>
      <c r="QQD26" s="38"/>
      <c r="QQE26" s="38"/>
      <c r="QQF26" s="38"/>
      <c r="QQG26" s="38"/>
      <c r="QQH26" s="38"/>
      <c r="QQI26" s="38"/>
      <c r="QQJ26" s="38"/>
      <c r="QQK26" s="38"/>
      <c r="QQL26" s="38"/>
      <c r="QQM26" s="38"/>
      <c r="QQN26" s="38"/>
      <c r="QQO26" s="38"/>
      <c r="QQP26" s="38"/>
      <c r="QQQ26" s="38"/>
      <c r="QQR26" s="38"/>
      <c r="QQS26" s="38"/>
      <c r="QQT26" s="38"/>
      <c r="QQU26" s="38"/>
      <c r="QQV26" s="38"/>
      <c r="QQW26" s="38"/>
      <c r="QQX26" s="38"/>
      <c r="QQY26" s="38"/>
      <c r="QQZ26" s="38"/>
      <c r="QRA26" s="38"/>
      <c r="QRB26" s="38"/>
      <c r="QRC26" s="38"/>
      <c r="QRD26" s="38"/>
      <c r="QRE26" s="38"/>
      <c r="QRF26" s="38"/>
      <c r="QRG26" s="38"/>
      <c r="QRH26" s="38"/>
      <c r="QRI26" s="38"/>
      <c r="QRJ26" s="38"/>
      <c r="QRK26" s="38"/>
      <c r="QRL26" s="38"/>
      <c r="QRM26" s="38"/>
      <c r="QRN26" s="38"/>
      <c r="QRO26" s="38"/>
      <c r="QRP26" s="38"/>
      <c r="QRQ26" s="38"/>
      <c r="QRR26" s="38"/>
      <c r="QRS26" s="38"/>
      <c r="QRT26" s="38"/>
      <c r="QRU26" s="38"/>
      <c r="QRV26" s="38"/>
      <c r="QRW26" s="38"/>
      <c r="QRX26" s="38"/>
      <c r="QRY26" s="38"/>
      <c r="QRZ26" s="38"/>
      <c r="QSA26" s="38"/>
      <c r="QSB26" s="38"/>
      <c r="QSC26" s="38"/>
      <c r="QSD26" s="38"/>
      <c r="QSE26" s="38"/>
      <c r="QSF26" s="38"/>
      <c r="QSG26" s="38"/>
      <c r="QSH26" s="38"/>
      <c r="QSI26" s="38"/>
      <c r="QSJ26" s="38"/>
      <c r="QSK26" s="38"/>
      <c r="QSL26" s="38"/>
      <c r="QSM26" s="38"/>
      <c r="QSN26" s="38"/>
      <c r="QSO26" s="38"/>
      <c r="QSP26" s="38"/>
      <c r="QSQ26" s="38"/>
      <c r="QSR26" s="38"/>
      <c r="QSS26" s="38"/>
      <c r="QST26" s="38"/>
      <c r="QSU26" s="38"/>
      <c r="QSV26" s="38"/>
      <c r="QSW26" s="38"/>
      <c r="QSX26" s="38"/>
      <c r="QSY26" s="38"/>
      <c r="QSZ26" s="38"/>
      <c r="QTA26" s="38"/>
      <c r="QTB26" s="38"/>
      <c r="QTC26" s="38"/>
      <c r="QTD26" s="38"/>
      <c r="QTE26" s="38"/>
      <c r="QTF26" s="38"/>
      <c r="QTG26" s="38"/>
      <c r="QTH26" s="38"/>
      <c r="QTI26" s="38"/>
      <c r="QTJ26" s="38"/>
      <c r="QTK26" s="38"/>
      <c r="QTL26" s="38"/>
      <c r="QTM26" s="38"/>
      <c r="QTN26" s="38"/>
      <c r="QTO26" s="38"/>
      <c r="QTP26" s="38"/>
      <c r="QTQ26" s="38"/>
      <c r="QTR26" s="38"/>
      <c r="QTS26" s="38"/>
      <c r="QTT26" s="38"/>
      <c r="QTU26" s="38"/>
      <c r="QTV26" s="38"/>
      <c r="QTW26" s="38"/>
      <c r="QTX26" s="38"/>
      <c r="QTY26" s="38"/>
      <c r="QTZ26" s="38"/>
      <c r="QUA26" s="38"/>
      <c r="QUB26" s="38"/>
      <c r="QUC26" s="38"/>
      <c r="QUD26" s="38"/>
      <c r="QUE26" s="38"/>
      <c r="QUF26" s="38"/>
      <c r="QUG26" s="38"/>
      <c r="QUH26" s="38"/>
      <c r="QUI26" s="38"/>
      <c r="QUJ26" s="38"/>
      <c r="QUK26" s="38"/>
      <c r="QUL26" s="38"/>
      <c r="QUM26" s="38"/>
      <c r="QUN26" s="38"/>
      <c r="QUO26" s="38"/>
      <c r="QUP26" s="38"/>
      <c r="QUQ26" s="38"/>
      <c r="QUR26" s="38"/>
      <c r="QUS26" s="38"/>
      <c r="QUT26" s="38"/>
      <c r="QUU26" s="38"/>
      <c r="QUV26" s="38"/>
      <c r="QUW26" s="38"/>
      <c r="QUX26" s="38"/>
      <c r="QUY26" s="38"/>
      <c r="QUZ26" s="38"/>
      <c r="QVA26" s="38"/>
      <c r="QVB26" s="38"/>
      <c r="QVC26" s="38"/>
      <c r="QVD26" s="38"/>
      <c r="QVE26" s="38"/>
      <c r="QVF26" s="38"/>
      <c r="QVG26" s="38"/>
      <c r="QVH26" s="38"/>
      <c r="QVI26" s="38"/>
      <c r="QVJ26" s="38"/>
      <c r="QVK26" s="38"/>
      <c r="QVL26" s="38"/>
      <c r="QVM26" s="38"/>
      <c r="QVN26" s="38"/>
      <c r="QVO26" s="38"/>
      <c r="QVP26" s="38"/>
      <c r="QVQ26" s="38"/>
      <c r="QVR26" s="38"/>
      <c r="QVS26" s="38"/>
      <c r="QVT26" s="38"/>
      <c r="QVU26" s="38"/>
      <c r="QVV26" s="38"/>
      <c r="QVW26" s="38"/>
      <c r="QVX26" s="38"/>
      <c r="QVY26" s="38"/>
      <c r="QVZ26" s="38"/>
      <c r="QWA26" s="38"/>
      <c r="QWB26" s="38"/>
      <c r="QWC26" s="38"/>
      <c r="QWD26" s="38"/>
      <c r="QWE26" s="38"/>
      <c r="QWF26" s="38"/>
      <c r="QWG26" s="38"/>
      <c r="QWH26" s="38"/>
      <c r="QWI26" s="38"/>
      <c r="QWJ26" s="38"/>
      <c r="QWK26" s="38"/>
      <c r="QWL26" s="38"/>
      <c r="QWM26" s="38"/>
      <c r="QWN26" s="38"/>
      <c r="QWO26" s="38"/>
      <c r="QWP26" s="38"/>
      <c r="QWQ26" s="38"/>
      <c r="QWR26" s="38"/>
      <c r="QWS26" s="38"/>
      <c r="QWT26" s="38"/>
      <c r="QWU26" s="38"/>
      <c r="QWV26" s="38"/>
      <c r="QWW26" s="38"/>
      <c r="QWX26" s="38"/>
      <c r="QWY26" s="38"/>
      <c r="QWZ26" s="38"/>
      <c r="QXA26" s="38"/>
      <c r="QXB26" s="38"/>
      <c r="QXC26" s="38"/>
      <c r="QXD26" s="38"/>
      <c r="QXE26" s="38"/>
      <c r="QXF26" s="38"/>
      <c r="QXG26" s="38"/>
      <c r="QXH26" s="38"/>
      <c r="QXI26" s="38"/>
      <c r="QXJ26" s="38"/>
      <c r="QXK26" s="38"/>
      <c r="QXL26" s="38"/>
      <c r="QXM26" s="38"/>
      <c r="QXN26" s="38"/>
      <c r="QXO26" s="38"/>
      <c r="QXP26" s="38"/>
      <c r="QXQ26" s="38"/>
      <c r="QXR26" s="38"/>
      <c r="QXS26" s="38"/>
      <c r="QXT26" s="38"/>
      <c r="QXU26" s="38"/>
      <c r="QXV26" s="38"/>
      <c r="QXW26" s="38"/>
      <c r="QXX26" s="38"/>
      <c r="QXY26" s="38"/>
      <c r="QXZ26" s="38"/>
      <c r="QYA26" s="38"/>
      <c r="QYB26" s="38"/>
      <c r="QYC26" s="38"/>
      <c r="QYD26" s="38"/>
      <c r="QYE26" s="38"/>
      <c r="QYF26" s="38"/>
      <c r="QYG26" s="38"/>
      <c r="QYH26" s="38"/>
      <c r="QYI26" s="38"/>
      <c r="QYJ26" s="38"/>
      <c r="QYK26" s="38"/>
      <c r="QYL26" s="38"/>
      <c r="QYM26" s="38"/>
      <c r="QYN26" s="38"/>
      <c r="QYO26" s="38"/>
      <c r="QYP26" s="38"/>
      <c r="QYQ26" s="38"/>
      <c r="QYR26" s="38"/>
      <c r="QYS26" s="38"/>
      <c r="QYT26" s="38"/>
      <c r="QYU26" s="38"/>
      <c r="QYV26" s="38"/>
      <c r="QYW26" s="38"/>
      <c r="QYX26" s="38"/>
      <c r="QYY26" s="38"/>
      <c r="QYZ26" s="38"/>
      <c r="QZA26" s="38"/>
      <c r="QZB26" s="38"/>
      <c r="QZC26" s="38"/>
      <c r="QZD26" s="38"/>
      <c r="QZE26" s="38"/>
      <c r="QZF26" s="38"/>
      <c r="QZG26" s="38"/>
      <c r="QZH26" s="38"/>
      <c r="QZI26" s="38"/>
      <c r="QZJ26" s="38"/>
      <c r="QZK26" s="38"/>
      <c r="QZL26" s="38"/>
      <c r="QZM26" s="38"/>
      <c r="QZN26" s="38"/>
      <c r="QZO26" s="38"/>
      <c r="QZP26" s="38"/>
      <c r="QZQ26" s="38"/>
      <c r="QZR26" s="38"/>
      <c r="QZS26" s="38"/>
      <c r="QZT26" s="38"/>
      <c r="QZU26" s="38"/>
      <c r="QZV26" s="38"/>
      <c r="QZW26" s="38"/>
      <c r="QZX26" s="38"/>
      <c r="QZY26" s="38"/>
      <c r="QZZ26" s="38"/>
      <c r="RAA26" s="38"/>
      <c r="RAB26" s="38"/>
      <c r="RAC26" s="38"/>
      <c r="RAD26" s="38"/>
      <c r="RAE26" s="38"/>
      <c r="RAF26" s="38"/>
      <c r="RAG26" s="38"/>
      <c r="RAH26" s="38"/>
      <c r="RAI26" s="38"/>
      <c r="RAJ26" s="38"/>
      <c r="RAK26" s="38"/>
      <c r="RAL26" s="38"/>
      <c r="RAM26" s="38"/>
      <c r="RAN26" s="38"/>
      <c r="RAO26" s="38"/>
      <c r="RAP26" s="38"/>
      <c r="RAQ26" s="38"/>
      <c r="RAR26" s="38"/>
      <c r="RAS26" s="38"/>
      <c r="RAT26" s="38"/>
      <c r="RAU26" s="38"/>
      <c r="RAV26" s="38"/>
      <c r="RAW26" s="38"/>
      <c r="RAX26" s="38"/>
      <c r="RAY26" s="38"/>
      <c r="RAZ26" s="38"/>
      <c r="RBA26" s="38"/>
      <c r="RBB26" s="38"/>
      <c r="RBC26" s="38"/>
      <c r="RBD26" s="38"/>
      <c r="RBE26" s="38"/>
      <c r="RBF26" s="38"/>
      <c r="RBG26" s="38"/>
      <c r="RBH26" s="38"/>
      <c r="RBI26" s="38"/>
      <c r="RBJ26" s="38"/>
      <c r="RBK26" s="38"/>
      <c r="RBL26" s="38"/>
      <c r="RBM26" s="38"/>
      <c r="RBN26" s="38"/>
      <c r="RBO26" s="38"/>
      <c r="RBP26" s="38"/>
      <c r="RBQ26" s="38"/>
      <c r="RBR26" s="38"/>
      <c r="RBS26" s="38"/>
      <c r="RBT26" s="38"/>
      <c r="RBU26" s="38"/>
      <c r="RBV26" s="38"/>
      <c r="RBW26" s="38"/>
      <c r="RBX26" s="38"/>
      <c r="RBY26" s="38"/>
      <c r="RBZ26" s="38"/>
      <c r="RCA26" s="38"/>
      <c r="RCB26" s="38"/>
      <c r="RCC26" s="38"/>
      <c r="RCD26" s="38"/>
      <c r="RCE26" s="38"/>
      <c r="RCF26" s="38"/>
      <c r="RCG26" s="38"/>
      <c r="RCH26" s="38"/>
      <c r="RCI26" s="38"/>
      <c r="RCJ26" s="38"/>
      <c r="RCK26" s="38"/>
      <c r="RCL26" s="38"/>
      <c r="RCM26" s="38"/>
      <c r="RCN26" s="38"/>
      <c r="RCO26" s="38"/>
      <c r="RCP26" s="38"/>
      <c r="RCQ26" s="38"/>
      <c r="RCR26" s="38"/>
      <c r="RCS26" s="38"/>
      <c r="RCT26" s="38"/>
      <c r="RCU26" s="38"/>
      <c r="RCV26" s="38"/>
      <c r="RCW26" s="38"/>
      <c r="RCX26" s="38"/>
      <c r="RCY26" s="38"/>
      <c r="RCZ26" s="38"/>
      <c r="RDA26" s="38"/>
      <c r="RDB26" s="38"/>
      <c r="RDC26" s="38"/>
      <c r="RDD26" s="38"/>
      <c r="RDE26" s="38"/>
      <c r="RDF26" s="38"/>
      <c r="RDG26" s="38"/>
      <c r="RDH26" s="38"/>
      <c r="RDI26" s="38"/>
      <c r="RDJ26" s="38"/>
      <c r="RDK26" s="38"/>
      <c r="RDL26" s="38"/>
      <c r="RDM26" s="38"/>
      <c r="RDN26" s="38"/>
      <c r="RDO26" s="38"/>
      <c r="RDP26" s="38"/>
      <c r="RDQ26" s="38"/>
      <c r="RDR26" s="38"/>
      <c r="RDS26" s="38"/>
      <c r="RDT26" s="38"/>
      <c r="RDU26" s="38"/>
      <c r="RDV26" s="38"/>
      <c r="RDW26" s="38"/>
      <c r="RDX26" s="38"/>
      <c r="RDY26" s="38"/>
      <c r="RDZ26" s="38"/>
      <c r="REA26" s="38"/>
      <c r="REB26" s="38"/>
      <c r="REC26" s="38"/>
      <c r="RED26" s="38"/>
      <c r="REE26" s="38"/>
      <c r="REF26" s="38"/>
      <c r="REG26" s="38"/>
      <c r="REH26" s="38"/>
      <c r="REI26" s="38"/>
      <c r="REJ26" s="38"/>
      <c r="REK26" s="38"/>
      <c r="REL26" s="38"/>
      <c r="REM26" s="38"/>
      <c r="REN26" s="38"/>
      <c r="REO26" s="38"/>
      <c r="REP26" s="38"/>
      <c r="REQ26" s="38"/>
      <c r="RER26" s="38"/>
      <c r="RES26" s="38"/>
      <c r="RET26" s="38"/>
      <c r="REU26" s="38"/>
      <c r="REV26" s="38"/>
      <c r="REW26" s="38"/>
      <c r="REX26" s="38"/>
      <c r="REY26" s="38"/>
      <c r="REZ26" s="38"/>
      <c r="RFA26" s="38"/>
      <c r="RFB26" s="38"/>
      <c r="RFC26" s="38"/>
      <c r="RFD26" s="38"/>
      <c r="RFE26" s="38"/>
      <c r="RFF26" s="38"/>
      <c r="RFG26" s="38"/>
      <c r="RFH26" s="38"/>
      <c r="RFI26" s="38"/>
      <c r="RFJ26" s="38"/>
      <c r="RFK26" s="38"/>
      <c r="RFL26" s="38"/>
      <c r="RFM26" s="38"/>
      <c r="RFN26" s="38"/>
      <c r="RFO26" s="38"/>
      <c r="RFP26" s="38"/>
      <c r="RFQ26" s="38"/>
      <c r="RFR26" s="38"/>
      <c r="RFS26" s="38"/>
      <c r="RFT26" s="38"/>
      <c r="RFU26" s="38"/>
      <c r="RFV26" s="38"/>
      <c r="RFW26" s="38"/>
      <c r="RFX26" s="38"/>
      <c r="RFY26" s="38"/>
      <c r="RFZ26" s="38"/>
      <c r="RGA26" s="38"/>
      <c r="RGB26" s="38"/>
      <c r="RGC26" s="38"/>
      <c r="RGD26" s="38"/>
      <c r="RGE26" s="38"/>
      <c r="RGF26" s="38"/>
      <c r="RGG26" s="38"/>
      <c r="RGH26" s="38"/>
      <c r="RGI26" s="38"/>
      <c r="RGJ26" s="38"/>
      <c r="RGK26" s="38"/>
      <c r="RGL26" s="38"/>
      <c r="RGM26" s="38"/>
      <c r="RGN26" s="38"/>
      <c r="RGO26" s="38"/>
      <c r="RGP26" s="38"/>
      <c r="RGQ26" s="38"/>
      <c r="RGR26" s="38"/>
      <c r="RGS26" s="38"/>
      <c r="RGT26" s="38"/>
      <c r="RGU26" s="38"/>
      <c r="RGV26" s="38"/>
      <c r="RGW26" s="38"/>
      <c r="RGX26" s="38"/>
      <c r="RGY26" s="38"/>
      <c r="RGZ26" s="38"/>
      <c r="RHA26" s="38"/>
      <c r="RHB26" s="38"/>
      <c r="RHC26" s="38"/>
      <c r="RHD26" s="38"/>
      <c r="RHE26" s="38"/>
      <c r="RHF26" s="38"/>
      <c r="RHG26" s="38"/>
      <c r="RHH26" s="38"/>
      <c r="RHI26" s="38"/>
      <c r="RHJ26" s="38"/>
      <c r="RHK26" s="38"/>
      <c r="RHL26" s="38"/>
      <c r="RHM26" s="38"/>
      <c r="RHN26" s="38"/>
      <c r="RHO26" s="38"/>
      <c r="RHP26" s="38"/>
      <c r="RHQ26" s="38"/>
      <c r="RHR26" s="38"/>
      <c r="RHS26" s="38"/>
      <c r="RHT26" s="38"/>
      <c r="RHU26" s="38"/>
      <c r="RHV26" s="38"/>
      <c r="RHW26" s="38"/>
      <c r="RHX26" s="38"/>
      <c r="RHY26" s="38"/>
      <c r="RHZ26" s="38"/>
      <c r="RIA26" s="38"/>
      <c r="RIB26" s="38"/>
      <c r="RIC26" s="38"/>
      <c r="RID26" s="38"/>
      <c r="RIE26" s="38"/>
      <c r="RIF26" s="38"/>
      <c r="RIG26" s="38"/>
      <c r="RIH26" s="38"/>
      <c r="RII26" s="38"/>
      <c r="RIJ26" s="38"/>
      <c r="RIK26" s="38"/>
      <c r="RIL26" s="38"/>
      <c r="RIM26" s="38"/>
      <c r="RIN26" s="38"/>
      <c r="RIO26" s="38"/>
      <c r="RIP26" s="38"/>
      <c r="RIQ26" s="38"/>
      <c r="RIR26" s="38"/>
      <c r="RIS26" s="38"/>
      <c r="RIT26" s="38"/>
      <c r="RIU26" s="38"/>
      <c r="RIV26" s="38"/>
      <c r="RIW26" s="38"/>
      <c r="RIX26" s="38"/>
      <c r="RIY26" s="38"/>
      <c r="RIZ26" s="38"/>
      <c r="RJA26" s="38"/>
      <c r="RJB26" s="38"/>
      <c r="RJC26" s="38"/>
      <c r="RJD26" s="38"/>
      <c r="RJE26" s="38"/>
      <c r="RJF26" s="38"/>
      <c r="RJG26" s="38"/>
      <c r="RJH26" s="38"/>
      <c r="RJI26" s="38"/>
      <c r="RJJ26" s="38"/>
      <c r="RJK26" s="38"/>
      <c r="RJL26" s="38"/>
      <c r="RJM26" s="38"/>
      <c r="RJN26" s="38"/>
      <c r="RJO26" s="38"/>
      <c r="RJP26" s="38"/>
      <c r="RJQ26" s="38"/>
      <c r="RJR26" s="38"/>
      <c r="RJS26" s="38"/>
      <c r="RJT26" s="38"/>
      <c r="RJU26" s="38"/>
      <c r="RJV26" s="38"/>
      <c r="RJW26" s="38"/>
      <c r="RJX26" s="38"/>
      <c r="RJY26" s="38"/>
      <c r="RJZ26" s="38"/>
      <c r="RKA26" s="38"/>
      <c r="RKB26" s="38"/>
      <c r="RKC26" s="38"/>
      <c r="RKD26" s="38"/>
      <c r="RKE26" s="38"/>
      <c r="RKF26" s="38"/>
      <c r="RKG26" s="38"/>
      <c r="RKH26" s="38"/>
      <c r="RKI26" s="38"/>
      <c r="RKJ26" s="38"/>
      <c r="RKK26" s="38"/>
      <c r="RKL26" s="38"/>
      <c r="RKM26" s="38"/>
      <c r="RKN26" s="38"/>
      <c r="RKO26" s="38"/>
      <c r="RKP26" s="38"/>
      <c r="RKQ26" s="38"/>
      <c r="RKR26" s="38"/>
      <c r="RKS26" s="38"/>
      <c r="RKT26" s="38"/>
      <c r="RKU26" s="38"/>
      <c r="RKV26" s="38"/>
      <c r="RKW26" s="38"/>
      <c r="RKX26" s="38"/>
      <c r="RKY26" s="38"/>
      <c r="RKZ26" s="38"/>
      <c r="RLA26" s="38"/>
      <c r="RLB26" s="38"/>
      <c r="RLC26" s="38"/>
      <c r="RLD26" s="38"/>
      <c r="RLE26" s="38"/>
      <c r="RLF26" s="38"/>
      <c r="RLG26" s="38"/>
      <c r="RLH26" s="38"/>
      <c r="RLI26" s="38"/>
      <c r="RLJ26" s="38"/>
      <c r="RLK26" s="38"/>
      <c r="RLL26" s="38"/>
      <c r="RLM26" s="38"/>
      <c r="RLN26" s="38"/>
      <c r="RLO26" s="38"/>
      <c r="RLP26" s="38"/>
      <c r="RLQ26" s="38"/>
      <c r="RLR26" s="38"/>
      <c r="RLS26" s="38"/>
      <c r="RLT26" s="38"/>
      <c r="RLU26" s="38"/>
      <c r="RLV26" s="38"/>
      <c r="RLW26" s="38"/>
      <c r="RLX26" s="38"/>
      <c r="RLY26" s="38"/>
      <c r="RLZ26" s="38"/>
      <c r="RMA26" s="38"/>
      <c r="RMB26" s="38"/>
      <c r="RMC26" s="38"/>
      <c r="RMD26" s="38"/>
      <c r="RME26" s="38"/>
      <c r="RMF26" s="38"/>
      <c r="RMG26" s="38"/>
      <c r="RMH26" s="38"/>
      <c r="RMI26" s="38"/>
      <c r="RMJ26" s="38"/>
      <c r="RMK26" s="38"/>
      <c r="RML26" s="38"/>
      <c r="RMM26" s="38"/>
      <c r="RMN26" s="38"/>
      <c r="RMO26" s="38"/>
      <c r="RMP26" s="38"/>
      <c r="RMQ26" s="38"/>
      <c r="RMR26" s="38"/>
      <c r="RMS26" s="38"/>
      <c r="RMT26" s="38"/>
      <c r="RMU26" s="38"/>
      <c r="RMV26" s="38"/>
      <c r="RMW26" s="38"/>
      <c r="RMX26" s="38"/>
      <c r="RMY26" s="38"/>
      <c r="RMZ26" s="38"/>
      <c r="RNA26" s="38"/>
      <c r="RNB26" s="38"/>
      <c r="RNC26" s="38"/>
      <c r="RND26" s="38"/>
      <c r="RNE26" s="38"/>
      <c r="RNF26" s="38"/>
      <c r="RNG26" s="38"/>
      <c r="RNH26" s="38"/>
      <c r="RNI26" s="38"/>
      <c r="RNJ26" s="38"/>
      <c r="RNK26" s="38"/>
      <c r="RNL26" s="38"/>
      <c r="RNM26" s="38"/>
      <c r="RNN26" s="38"/>
      <c r="RNO26" s="38"/>
      <c r="RNP26" s="38"/>
      <c r="RNQ26" s="38"/>
      <c r="RNR26" s="38"/>
      <c r="RNS26" s="38"/>
      <c r="RNT26" s="38"/>
      <c r="RNU26" s="38"/>
      <c r="RNV26" s="38"/>
      <c r="RNW26" s="38"/>
      <c r="RNX26" s="38"/>
      <c r="RNY26" s="38"/>
      <c r="RNZ26" s="38"/>
      <c r="ROA26" s="38"/>
      <c r="ROB26" s="38"/>
      <c r="ROC26" s="38"/>
      <c r="ROD26" s="38"/>
      <c r="ROE26" s="38"/>
      <c r="ROF26" s="38"/>
      <c r="ROG26" s="38"/>
      <c r="ROH26" s="38"/>
      <c r="ROI26" s="38"/>
      <c r="ROJ26" s="38"/>
      <c r="ROK26" s="38"/>
      <c r="ROL26" s="38"/>
      <c r="ROM26" s="38"/>
      <c r="RON26" s="38"/>
      <c r="ROO26" s="38"/>
      <c r="ROP26" s="38"/>
      <c r="ROQ26" s="38"/>
      <c r="ROR26" s="38"/>
      <c r="ROS26" s="38"/>
      <c r="ROT26" s="38"/>
      <c r="ROU26" s="38"/>
      <c r="ROV26" s="38"/>
      <c r="ROW26" s="38"/>
      <c r="ROX26" s="38"/>
      <c r="ROY26" s="38"/>
      <c r="ROZ26" s="38"/>
      <c r="RPA26" s="38"/>
      <c r="RPB26" s="38"/>
      <c r="RPC26" s="38"/>
      <c r="RPD26" s="38"/>
      <c r="RPE26" s="38"/>
      <c r="RPF26" s="38"/>
      <c r="RPG26" s="38"/>
      <c r="RPH26" s="38"/>
      <c r="RPI26" s="38"/>
      <c r="RPJ26" s="38"/>
      <c r="RPK26" s="38"/>
      <c r="RPL26" s="38"/>
      <c r="RPM26" s="38"/>
      <c r="RPN26" s="38"/>
      <c r="RPO26" s="38"/>
      <c r="RPP26" s="38"/>
      <c r="RPQ26" s="38"/>
      <c r="RPR26" s="38"/>
      <c r="RPS26" s="38"/>
      <c r="RPT26" s="38"/>
      <c r="RPU26" s="38"/>
      <c r="RPV26" s="38"/>
      <c r="RPW26" s="38"/>
      <c r="RPX26" s="38"/>
      <c r="RPY26" s="38"/>
      <c r="RPZ26" s="38"/>
      <c r="RQA26" s="38"/>
      <c r="RQB26" s="38"/>
      <c r="RQC26" s="38"/>
      <c r="RQD26" s="38"/>
      <c r="RQE26" s="38"/>
      <c r="RQF26" s="38"/>
      <c r="RQG26" s="38"/>
      <c r="RQH26" s="38"/>
      <c r="RQI26" s="38"/>
      <c r="RQJ26" s="38"/>
      <c r="RQK26" s="38"/>
      <c r="RQL26" s="38"/>
      <c r="RQM26" s="38"/>
      <c r="RQN26" s="38"/>
      <c r="RQO26" s="38"/>
      <c r="RQP26" s="38"/>
      <c r="RQQ26" s="38"/>
      <c r="RQR26" s="38"/>
      <c r="RQS26" s="38"/>
      <c r="RQT26" s="38"/>
      <c r="RQU26" s="38"/>
      <c r="RQV26" s="38"/>
      <c r="RQW26" s="38"/>
      <c r="RQX26" s="38"/>
      <c r="RQY26" s="38"/>
      <c r="RQZ26" s="38"/>
      <c r="RRA26" s="38"/>
      <c r="RRB26" s="38"/>
      <c r="RRC26" s="38"/>
      <c r="RRD26" s="38"/>
      <c r="RRE26" s="38"/>
      <c r="RRF26" s="38"/>
      <c r="RRG26" s="38"/>
      <c r="RRH26" s="38"/>
      <c r="RRI26" s="38"/>
      <c r="RRJ26" s="38"/>
      <c r="RRK26" s="38"/>
      <c r="RRL26" s="38"/>
      <c r="RRM26" s="38"/>
      <c r="RRN26" s="38"/>
      <c r="RRO26" s="38"/>
      <c r="RRP26" s="38"/>
      <c r="RRQ26" s="38"/>
      <c r="RRR26" s="38"/>
      <c r="RRS26" s="38"/>
      <c r="RRT26" s="38"/>
      <c r="RRU26" s="38"/>
      <c r="RRV26" s="38"/>
      <c r="RRW26" s="38"/>
      <c r="RRX26" s="38"/>
      <c r="RRY26" s="38"/>
      <c r="RRZ26" s="38"/>
      <c r="RSA26" s="38"/>
      <c r="RSB26" s="38"/>
      <c r="RSC26" s="38"/>
      <c r="RSD26" s="38"/>
      <c r="RSE26" s="38"/>
      <c r="RSF26" s="38"/>
      <c r="RSG26" s="38"/>
      <c r="RSH26" s="38"/>
      <c r="RSI26" s="38"/>
      <c r="RSJ26" s="38"/>
      <c r="RSK26" s="38"/>
      <c r="RSL26" s="38"/>
      <c r="RSM26" s="38"/>
      <c r="RSN26" s="38"/>
      <c r="RSO26" s="38"/>
      <c r="RSP26" s="38"/>
      <c r="RSQ26" s="38"/>
      <c r="RSR26" s="38"/>
      <c r="RSS26" s="38"/>
      <c r="RST26" s="38"/>
      <c r="RSU26" s="38"/>
      <c r="RSV26" s="38"/>
      <c r="RSW26" s="38"/>
      <c r="RSX26" s="38"/>
      <c r="RSY26" s="38"/>
      <c r="RSZ26" s="38"/>
      <c r="RTA26" s="38"/>
      <c r="RTB26" s="38"/>
      <c r="RTC26" s="38"/>
      <c r="RTD26" s="38"/>
      <c r="RTE26" s="38"/>
      <c r="RTF26" s="38"/>
      <c r="RTG26" s="38"/>
      <c r="RTH26" s="38"/>
      <c r="RTI26" s="38"/>
      <c r="RTJ26" s="38"/>
      <c r="RTK26" s="38"/>
      <c r="RTL26" s="38"/>
      <c r="RTM26" s="38"/>
      <c r="RTN26" s="38"/>
      <c r="RTO26" s="38"/>
      <c r="RTP26" s="38"/>
      <c r="RTQ26" s="38"/>
      <c r="RTR26" s="38"/>
      <c r="RTS26" s="38"/>
      <c r="RTT26" s="38"/>
      <c r="RTU26" s="38"/>
      <c r="RTV26" s="38"/>
      <c r="RTW26" s="38"/>
      <c r="RTX26" s="38"/>
      <c r="RTY26" s="38"/>
      <c r="RTZ26" s="38"/>
      <c r="RUA26" s="38"/>
      <c r="RUB26" s="38"/>
      <c r="RUC26" s="38"/>
      <c r="RUD26" s="38"/>
      <c r="RUE26" s="38"/>
      <c r="RUF26" s="38"/>
      <c r="RUG26" s="38"/>
      <c r="RUH26" s="38"/>
      <c r="RUI26" s="38"/>
      <c r="RUJ26" s="38"/>
      <c r="RUK26" s="38"/>
      <c r="RUL26" s="38"/>
      <c r="RUM26" s="38"/>
      <c r="RUN26" s="38"/>
      <c r="RUO26" s="38"/>
      <c r="RUP26" s="38"/>
      <c r="RUQ26" s="38"/>
      <c r="RUR26" s="38"/>
      <c r="RUS26" s="38"/>
      <c r="RUT26" s="38"/>
      <c r="RUU26" s="38"/>
      <c r="RUV26" s="38"/>
      <c r="RUW26" s="38"/>
      <c r="RUX26" s="38"/>
      <c r="RUY26" s="38"/>
      <c r="RUZ26" s="38"/>
      <c r="RVA26" s="38"/>
      <c r="RVB26" s="38"/>
      <c r="RVC26" s="38"/>
      <c r="RVD26" s="38"/>
      <c r="RVE26" s="38"/>
      <c r="RVF26" s="38"/>
      <c r="RVG26" s="38"/>
      <c r="RVH26" s="38"/>
      <c r="RVI26" s="38"/>
      <c r="RVJ26" s="38"/>
      <c r="RVK26" s="38"/>
      <c r="RVL26" s="38"/>
      <c r="RVM26" s="38"/>
      <c r="RVN26" s="38"/>
      <c r="RVO26" s="38"/>
      <c r="RVP26" s="38"/>
      <c r="RVQ26" s="38"/>
      <c r="RVR26" s="38"/>
      <c r="RVS26" s="38"/>
      <c r="RVT26" s="38"/>
      <c r="RVU26" s="38"/>
      <c r="RVV26" s="38"/>
      <c r="RVW26" s="38"/>
      <c r="RVX26" s="38"/>
      <c r="RVY26" s="38"/>
      <c r="RVZ26" s="38"/>
      <c r="RWA26" s="38"/>
      <c r="RWB26" s="38"/>
      <c r="RWC26" s="38"/>
      <c r="RWD26" s="38"/>
      <c r="RWE26" s="38"/>
      <c r="RWF26" s="38"/>
      <c r="RWG26" s="38"/>
      <c r="RWH26" s="38"/>
      <c r="RWI26" s="38"/>
      <c r="RWJ26" s="38"/>
      <c r="RWK26" s="38"/>
      <c r="RWL26" s="38"/>
      <c r="RWM26" s="38"/>
      <c r="RWN26" s="38"/>
      <c r="RWO26" s="38"/>
      <c r="RWP26" s="38"/>
      <c r="RWQ26" s="38"/>
      <c r="RWR26" s="38"/>
      <c r="RWS26" s="38"/>
      <c r="RWT26" s="38"/>
      <c r="RWU26" s="38"/>
      <c r="RWV26" s="38"/>
      <c r="RWW26" s="38"/>
      <c r="RWX26" s="38"/>
      <c r="RWY26" s="38"/>
      <c r="RWZ26" s="38"/>
      <c r="RXA26" s="38"/>
      <c r="RXB26" s="38"/>
      <c r="RXC26" s="38"/>
      <c r="RXD26" s="38"/>
      <c r="RXE26" s="38"/>
      <c r="RXF26" s="38"/>
      <c r="RXG26" s="38"/>
      <c r="RXH26" s="38"/>
      <c r="RXI26" s="38"/>
      <c r="RXJ26" s="38"/>
      <c r="RXK26" s="38"/>
      <c r="RXL26" s="38"/>
      <c r="RXM26" s="38"/>
      <c r="RXN26" s="38"/>
      <c r="RXO26" s="38"/>
      <c r="RXP26" s="38"/>
      <c r="RXQ26" s="38"/>
      <c r="RXR26" s="38"/>
      <c r="RXS26" s="38"/>
      <c r="RXT26" s="38"/>
      <c r="RXU26" s="38"/>
      <c r="RXV26" s="38"/>
      <c r="RXW26" s="38"/>
      <c r="RXX26" s="38"/>
      <c r="RXY26" s="38"/>
      <c r="RXZ26" s="38"/>
      <c r="RYA26" s="38"/>
      <c r="RYB26" s="38"/>
      <c r="RYC26" s="38"/>
      <c r="RYD26" s="38"/>
      <c r="RYE26" s="38"/>
      <c r="RYF26" s="38"/>
      <c r="RYG26" s="38"/>
      <c r="RYH26" s="38"/>
      <c r="RYI26" s="38"/>
      <c r="RYJ26" s="38"/>
      <c r="RYK26" s="38"/>
      <c r="RYL26" s="38"/>
      <c r="RYM26" s="38"/>
      <c r="RYN26" s="38"/>
      <c r="RYO26" s="38"/>
      <c r="RYP26" s="38"/>
      <c r="RYQ26" s="38"/>
      <c r="RYR26" s="38"/>
      <c r="RYS26" s="38"/>
      <c r="RYT26" s="38"/>
      <c r="RYU26" s="38"/>
      <c r="RYV26" s="38"/>
      <c r="RYW26" s="38"/>
      <c r="RYX26" s="38"/>
      <c r="RYY26" s="38"/>
      <c r="RYZ26" s="38"/>
      <c r="RZA26" s="38"/>
      <c r="RZB26" s="38"/>
      <c r="RZC26" s="38"/>
      <c r="RZD26" s="38"/>
      <c r="RZE26" s="38"/>
      <c r="RZF26" s="38"/>
      <c r="RZG26" s="38"/>
      <c r="RZH26" s="38"/>
      <c r="RZI26" s="38"/>
      <c r="RZJ26" s="38"/>
      <c r="RZK26" s="38"/>
      <c r="RZL26" s="38"/>
      <c r="RZM26" s="38"/>
      <c r="RZN26" s="38"/>
      <c r="RZO26" s="38"/>
      <c r="RZP26" s="38"/>
      <c r="RZQ26" s="38"/>
      <c r="RZR26" s="38"/>
      <c r="RZS26" s="38"/>
      <c r="RZT26" s="38"/>
      <c r="RZU26" s="38"/>
      <c r="RZV26" s="38"/>
      <c r="RZW26" s="38"/>
      <c r="RZX26" s="38"/>
      <c r="RZY26" s="38"/>
      <c r="RZZ26" s="38"/>
      <c r="SAA26" s="38"/>
      <c r="SAB26" s="38"/>
      <c r="SAC26" s="38"/>
      <c r="SAD26" s="38"/>
      <c r="SAE26" s="38"/>
      <c r="SAF26" s="38"/>
      <c r="SAG26" s="38"/>
      <c r="SAH26" s="38"/>
      <c r="SAI26" s="38"/>
      <c r="SAJ26" s="38"/>
      <c r="SAK26" s="38"/>
      <c r="SAL26" s="38"/>
      <c r="SAM26" s="38"/>
      <c r="SAN26" s="38"/>
      <c r="SAO26" s="38"/>
      <c r="SAP26" s="38"/>
      <c r="SAQ26" s="38"/>
      <c r="SAR26" s="38"/>
      <c r="SAS26" s="38"/>
      <c r="SAT26" s="38"/>
      <c r="SAU26" s="38"/>
      <c r="SAV26" s="38"/>
      <c r="SAW26" s="38"/>
      <c r="SAX26" s="38"/>
      <c r="SAY26" s="38"/>
      <c r="SAZ26" s="38"/>
      <c r="SBA26" s="38"/>
      <c r="SBB26" s="38"/>
      <c r="SBC26" s="38"/>
      <c r="SBD26" s="38"/>
      <c r="SBE26" s="38"/>
      <c r="SBF26" s="38"/>
      <c r="SBG26" s="38"/>
      <c r="SBH26" s="38"/>
      <c r="SBI26" s="38"/>
      <c r="SBJ26" s="38"/>
      <c r="SBK26" s="38"/>
      <c r="SBL26" s="38"/>
      <c r="SBM26" s="38"/>
      <c r="SBN26" s="38"/>
      <c r="SBO26" s="38"/>
      <c r="SBP26" s="38"/>
      <c r="SBQ26" s="38"/>
      <c r="SBR26" s="38"/>
      <c r="SBS26" s="38"/>
      <c r="SBT26" s="38"/>
      <c r="SBU26" s="38"/>
      <c r="SBV26" s="38"/>
      <c r="SBW26" s="38"/>
      <c r="SBX26" s="38"/>
      <c r="SBY26" s="38"/>
      <c r="SBZ26" s="38"/>
      <c r="SCA26" s="38"/>
      <c r="SCB26" s="38"/>
      <c r="SCC26" s="38"/>
      <c r="SCD26" s="38"/>
      <c r="SCE26" s="38"/>
      <c r="SCF26" s="38"/>
      <c r="SCG26" s="38"/>
      <c r="SCH26" s="38"/>
      <c r="SCI26" s="38"/>
      <c r="SCJ26" s="38"/>
      <c r="SCK26" s="38"/>
      <c r="SCL26" s="38"/>
      <c r="SCM26" s="38"/>
      <c r="SCN26" s="38"/>
      <c r="SCO26" s="38"/>
      <c r="SCP26" s="38"/>
      <c r="SCQ26" s="38"/>
      <c r="SCR26" s="38"/>
      <c r="SCS26" s="38"/>
      <c r="SCT26" s="38"/>
      <c r="SCU26" s="38"/>
      <c r="SCV26" s="38"/>
      <c r="SCW26" s="38"/>
      <c r="SCX26" s="38"/>
      <c r="SCY26" s="38"/>
      <c r="SCZ26" s="38"/>
      <c r="SDA26" s="38"/>
      <c r="SDB26" s="38"/>
      <c r="SDC26" s="38"/>
      <c r="SDD26" s="38"/>
      <c r="SDE26" s="38"/>
      <c r="SDF26" s="38"/>
      <c r="SDG26" s="38"/>
      <c r="SDH26" s="38"/>
      <c r="SDI26" s="38"/>
      <c r="SDJ26" s="38"/>
      <c r="SDK26" s="38"/>
      <c r="SDL26" s="38"/>
      <c r="SDM26" s="38"/>
      <c r="SDN26" s="38"/>
      <c r="SDO26" s="38"/>
      <c r="SDP26" s="38"/>
      <c r="SDQ26" s="38"/>
      <c r="SDR26" s="38"/>
      <c r="SDS26" s="38"/>
      <c r="SDT26" s="38"/>
      <c r="SDU26" s="38"/>
      <c r="SDV26" s="38"/>
      <c r="SDW26" s="38"/>
      <c r="SDX26" s="38"/>
      <c r="SDY26" s="38"/>
      <c r="SDZ26" s="38"/>
      <c r="SEA26" s="38"/>
      <c r="SEB26" s="38"/>
      <c r="SEC26" s="38"/>
      <c r="SED26" s="38"/>
      <c r="SEE26" s="38"/>
      <c r="SEF26" s="38"/>
      <c r="SEG26" s="38"/>
      <c r="SEH26" s="38"/>
      <c r="SEI26" s="38"/>
      <c r="SEJ26" s="38"/>
      <c r="SEK26" s="38"/>
      <c r="SEL26" s="38"/>
      <c r="SEM26" s="38"/>
      <c r="SEN26" s="38"/>
      <c r="SEO26" s="38"/>
      <c r="SEP26" s="38"/>
      <c r="SEQ26" s="38"/>
      <c r="SER26" s="38"/>
      <c r="SES26" s="38"/>
      <c r="SET26" s="38"/>
      <c r="SEU26" s="38"/>
      <c r="SEV26" s="38"/>
      <c r="SEW26" s="38"/>
      <c r="SEX26" s="38"/>
      <c r="SEY26" s="38"/>
      <c r="SEZ26" s="38"/>
      <c r="SFA26" s="38"/>
      <c r="SFB26" s="38"/>
      <c r="SFC26" s="38"/>
      <c r="SFD26" s="38"/>
      <c r="SFE26" s="38"/>
      <c r="SFF26" s="38"/>
      <c r="SFG26" s="38"/>
      <c r="SFH26" s="38"/>
      <c r="SFI26" s="38"/>
      <c r="SFJ26" s="38"/>
      <c r="SFK26" s="38"/>
      <c r="SFL26" s="38"/>
      <c r="SFM26" s="38"/>
      <c r="SFN26" s="38"/>
      <c r="SFO26" s="38"/>
      <c r="SFP26" s="38"/>
      <c r="SFQ26" s="38"/>
      <c r="SFR26" s="38"/>
      <c r="SFS26" s="38"/>
      <c r="SFT26" s="38"/>
      <c r="SFU26" s="38"/>
      <c r="SFV26" s="38"/>
      <c r="SFW26" s="38"/>
      <c r="SFX26" s="38"/>
      <c r="SFY26" s="38"/>
      <c r="SFZ26" s="38"/>
      <c r="SGA26" s="38"/>
      <c r="SGB26" s="38"/>
      <c r="SGC26" s="38"/>
      <c r="SGD26" s="38"/>
      <c r="SGE26" s="38"/>
      <c r="SGF26" s="38"/>
      <c r="SGG26" s="38"/>
      <c r="SGH26" s="38"/>
      <c r="SGI26" s="38"/>
      <c r="SGJ26" s="38"/>
      <c r="SGK26" s="38"/>
      <c r="SGL26" s="38"/>
      <c r="SGM26" s="38"/>
      <c r="SGN26" s="38"/>
      <c r="SGO26" s="38"/>
      <c r="SGP26" s="38"/>
      <c r="SGQ26" s="38"/>
      <c r="SGR26" s="38"/>
      <c r="SGS26" s="38"/>
      <c r="SGT26" s="38"/>
      <c r="SGU26" s="38"/>
      <c r="SGV26" s="38"/>
      <c r="SGW26" s="38"/>
      <c r="SGX26" s="38"/>
      <c r="SGY26" s="38"/>
      <c r="SGZ26" s="38"/>
      <c r="SHA26" s="38"/>
      <c r="SHB26" s="38"/>
      <c r="SHC26" s="38"/>
      <c r="SHD26" s="38"/>
      <c r="SHE26" s="38"/>
      <c r="SHF26" s="38"/>
      <c r="SHG26" s="38"/>
      <c r="SHH26" s="38"/>
      <c r="SHI26" s="38"/>
      <c r="SHJ26" s="38"/>
      <c r="SHK26" s="38"/>
      <c r="SHL26" s="38"/>
      <c r="SHM26" s="38"/>
      <c r="SHN26" s="38"/>
      <c r="SHO26" s="38"/>
      <c r="SHP26" s="38"/>
      <c r="SHQ26" s="38"/>
      <c r="SHR26" s="38"/>
      <c r="SHS26" s="38"/>
      <c r="SHT26" s="38"/>
      <c r="SHU26" s="38"/>
      <c r="SHV26" s="38"/>
      <c r="SHW26" s="38"/>
      <c r="SHX26" s="38"/>
      <c r="SHY26" s="38"/>
      <c r="SHZ26" s="38"/>
      <c r="SIA26" s="38"/>
      <c r="SIB26" s="38"/>
      <c r="SIC26" s="38"/>
      <c r="SID26" s="38"/>
      <c r="SIE26" s="38"/>
      <c r="SIF26" s="38"/>
      <c r="SIG26" s="38"/>
      <c r="SIH26" s="38"/>
      <c r="SII26" s="38"/>
      <c r="SIJ26" s="38"/>
      <c r="SIK26" s="38"/>
      <c r="SIL26" s="38"/>
      <c r="SIM26" s="38"/>
      <c r="SIN26" s="38"/>
      <c r="SIO26" s="38"/>
      <c r="SIP26" s="38"/>
      <c r="SIQ26" s="38"/>
      <c r="SIR26" s="38"/>
      <c r="SIS26" s="38"/>
      <c r="SIT26" s="38"/>
      <c r="SIU26" s="38"/>
      <c r="SIV26" s="38"/>
      <c r="SIW26" s="38"/>
      <c r="SIX26" s="38"/>
      <c r="SIY26" s="38"/>
      <c r="SIZ26" s="38"/>
      <c r="SJA26" s="38"/>
      <c r="SJB26" s="38"/>
      <c r="SJC26" s="38"/>
      <c r="SJD26" s="38"/>
      <c r="SJE26" s="38"/>
      <c r="SJF26" s="38"/>
      <c r="SJG26" s="38"/>
      <c r="SJH26" s="38"/>
      <c r="SJI26" s="38"/>
      <c r="SJJ26" s="38"/>
      <c r="SJK26" s="38"/>
      <c r="SJL26" s="38"/>
      <c r="SJM26" s="38"/>
      <c r="SJN26" s="38"/>
      <c r="SJO26" s="38"/>
      <c r="SJP26" s="38"/>
      <c r="SJQ26" s="38"/>
      <c r="SJR26" s="38"/>
      <c r="SJS26" s="38"/>
      <c r="SJT26" s="38"/>
      <c r="SJU26" s="38"/>
      <c r="SJV26" s="38"/>
      <c r="SJW26" s="38"/>
      <c r="SJX26" s="38"/>
      <c r="SJY26" s="38"/>
      <c r="SJZ26" s="38"/>
      <c r="SKA26" s="38"/>
      <c r="SKB26" s="38"/>
      <c r="SKC26" s="38"/>
      <c r="SKD26" s="38"/>
      <c r="SKE26" s="38"/>
      <c r="SKF26" s="38"/>
      <c r="SKG26" s="38"/>
      <c r="SKH26" s="38"/>
      <c r="SKI26" s="38"/>
      <c r="SKJ26" s="38"/>
      <c r="SKK26" s="38"/>
      <c r="SKL26" s="38"/>
      <c r="SKM26" s="38"/>
      <c r="SKN26" s="38"/>
      <c r="SKO26" s="38"/>
      <c r="SKP26" s="38"/>
      <c r="SKQ26" s="38"/>
      <c r="SKR26" s="38"/>
      <c r="SKS26" s="38"/>
      <c r="SKT26" s="38"/>
      <c r="SKU26" s="38"/>
      <c r="SKV26" s="38"/>
      <c r="SKW26" s="38"/>
      <c r="SKX26" s="38"/>
      <c r="SKY26" s="38"/>
      <c r="SKZ26" s="38"/>
      <c r="SLA26" s="38"/>
      <c r="SLB26" s="38"/>
      <c r="SLC26" s="38"/>
      <c r="SLD26" s="38"/>
      <c r="SLE26" s="38"/>
      <c r="SLF26" s="38"/>
      <c r="SLG26" s="38"/>
      <c r="SLH26" s="38"/>
      <c r="SLI26" s="38"/>
      <c r="SLJ26" s="38"/>
      <c r="SLK26" s="38"/>
      <c r="SLL26" s="38"/>
      <c r="SLM26" s="38"/>
      <c r="SLN26" s="38"/>
      <c r="SLO26" s="38"/>
      <c r="SLP26" s="38"/>
      <c r="SLQ26" s="38"/>
      <c r="SLR26" s="38"/>
      <c r="SLS26" s="38"/>
      <c r="SLT26" s="38"/>
      <c r="SLU26" s="38"/>
      <c r="SLV26" s="38"/>
      <c r="SLW26" s="38"/>
      <c r="SLX26" s="38"/>
      <c r="SLY26" s="38"/>
      <c r="SLZ26" s="38"/>
      <c r="SMA26" s="38"/>
      <c r="SMB26" s="38"/>
      <c r="SMC26" s="38"/>
      <c r="SMD26" s="38"/>
      <c r="SME26" s="38"/>
      <c r="SMF26" s="38"/>
      <c r="SMG26" s="38"/>
      <c r="SMH26" s="38"/>
      <c r="SMI26" s="38"/>
      <c r="SMJ26" s="38"/>
      <c r="SMK26" s="38"/>
      <c r="SML26" s="38"/>
      <c r="SMM26" s="38"/>
      <c r="SMN26" s="38"/>
      <c r="SMO26" s="38"/>
      <c r="SMP26" s="38"/>
      <c r="SMQ26" s="38"/>
      <c r="SMR26" s="38"/>
      <c r="SMS26" s="38"/>
      <c r="SMT26" s="38"/>
      <c r="SMU26" s="38"/>
      <c r="SMV26" s="38"/>
      <c r="SMW26" s="38"/>
      <c r="SMX26" s="38"/>
      <c r="SMY26" s="38"/>
      <c r="SMZ26" s="38"/>
      <c r="SNA26" s="38"/>
      <c r="SNB26" s="38"/>
      <c r="SNC26" s="38"/>
      <c r="SND26" s="38"/>
      <c r="SNE26" s="38"/>
      <c r="SNF26" s="38"/>
      <c r="SNG26" s="38"/>
      <c r="SNH26" s="38"/>
      <c r="SNI26" s="38"/>
      <c r="SNJ26" s="38"/>
      <c r="SNK26" s="38"/>
      <c r="SNL26" s="38"/>
      <c r="SNM26" s="38"/>
      <c r="SNN26" s="38"/>
      <c r="SNO26" s="38"/>
      <c r="SNP26" s="38"/>
      <c r="SNQ26" s="38"/>
      <c r="SNR26" s="38"/>
      <c r="SNS26" s="38"/>
      <c r="SNT26" s="38"/>
      <c r="SNU26" s="38"/>
      <c r="SNV26" s="38"/>
      <c r="SNW26" s="38"/>
      <c r="SNX26" s="38"/>
      <c r="SNY26" s="38"/>
      <c r="SNZ26" s="38"/>
      <c r="SOA26" s="38"/>
      <c r="SOB26" s="38"/>
      <c r="SOC26" s="38"/>
      <c r="SOD26" s="38"/>
      <c r="SOE26" s="38"/>
      <c r="SOF26" s="38"/>
      <c r="SOG26" s="38"/>
      <c r="SOH26" s="38"/>
      <c r="SOI26" s="38"/>
      <c r="SOJ26" s="38"/>
      <c r="SOK26" s="38"/>
      <c r="SOL26" s="38"/>
      <c r="SOM26" s="38"/>
      <c r="SON26" s="38"/>
      <c r="SOO26" s="38"/>
      <c r="SOP26" s="38"/>
      <c r="SOQ26" s="38"/>
      <c r="SOR26" s="38"/>
      <c r="SOS26" s="38"/>
      <c r="SOT26" s="38"/>
      <c r="SOU26" s="38"/>
      <c r="SOV26" s="38"/>
      <c r="SOW26" s="38"/>
      <c r="SOX26" s="38"/>
      <c r="SOY26" s="38"/>
      <c r="SOZ26" s="38"/>
      <c r="SPA26" s="38"/>
      <c r="SPB26" s="38"/>
      <c r="SPC26" s="38"/>
      <c r="SPD26" s="38"/>
      <c r="SPE26" s="38"/>
      <c r="SPF26" s="38"/>
      <c r="SPG26" s="38"/>
      <c r="SPH26" s="38"/>
      <c r="SPI26" s="38"/>
      <c r="SPJ26" s="38"/>
      <c r="SPK26" s="38"/>
      <c r="SPL26" s="38"/>
      <c r="SPM26" s="38"/>
      <c r="SPN26" s="38"/>
      <c r="SPO26" s="38"/>
      <c r="SPP26" s="38"/>
      <c r="SPQ26" s="38"/>
      <c r="SPR26" s="38"/>
      <c r="SPS26" s="38"/>
      <c r="SPT26" s="38"/>
      <c r="SPU26" s="38"/>
      <c r="SPV26" s="38"/>
      <c r="SPW26" s="38"/>
      <c r="SPX26" s="38"/>
      <c r="SPY26" s="38"/>
      <c r="SPZ26" s="38"/>
      <c r="SQA26" s="38"/>
      <c r="SQB26" s="38"/>
      <c r="SQC26" s="38"/>
      <c r="SQD26" s="38"/>
      <c r="SQE26" s="38"/>
      <c r="SQF26" s="38"/>
      <c r="SQG26" s="38"/>
      <c r="SQH26" s="38"/>
      <c r="SQI26" s="38"/>
      <c r="SQJ26" s="38"/>
      <c r="SQK26" s="38"/>
      <c r="SQL26" s="38"/>
      <c r="SQM26" s="38"/>
      <c r="SQN26" s="38"/>
      <c r="SQO26" s="38"/>
      <c r="SQP26" s="38"/>
      <c r="SQQ26" s="38"/>
      <c r="SQR26" s="38"/>
      <c r="SQS26" s="38"/>
      <c r="SQT26" s="38"/>
      <c r="SQU26" s="38"/>
      <c r="SQV26" s="38"/>
      <c r="SQW26" s="38"/>
      <c r="SQX26" s="38"/>
      <c r="SQY26" s="38"/>
      <c r="SQZ26" s="38"/>
      <c r="SRA26" s="38"/>
      <c r="SRB26" s="38"/>
      <c r="SRC26" s="38"/>
      <c r="SRD26" s="38"/>
      <c r="SRE26" s="38"/>
      <c r="SRF26" s="38"/>
      <c r="SRG26" s="38"/>
      <c r="SRH26" s="38"/>
      <c r="SRI26" s="38"/>
      <c r="SRJ26" s="38"/>
      <c r="SRK26" s="38"/>
      <c r="SRL26" s="38"/>
      <c r="SRM26" s="38"/>
      <c r="SRN26" s="38"/>
      <c r="SRO26" s="38"/>
      <c r="SRP26" s="38"/>
      <c r="SRQ26" s="38"/>
      <c r="SRR26" s="38"/>
      <c r="SRS26" s="38"/>
      <c r="SRT26" s="38"/>
      <c r="SRU26" s="38"/>
      <c r="SRV26" s="38"/>
      <c r="SRW26" s="38"/>
      <c r="SRX26" s="38"/>
      <c r="SRY26" s="38"/>
      <c r="SRZ26" s="38"/>
      <c r="SSA26" s="38"/>
      <c r="SSB26" s="38"/>
      <c r="SSC26" s="38"/>
      <c r="SSD26" s="38"/>
      <c r="SSE26" s="38"/>
      <c r="SSF26" s="38"/>
      <c r="SSG26" s="38"/>
      <c r="SSH26" s="38"/>
      <c r="SSI26" s="38"/>
      <c r="SSJ26" s="38"/>
      <c r="SSK26" s="38"/>
      <c r="SSL26" s="38"/>
      <c r="SSM26" s="38"/>
      <c r="SSN26" s="38"/>
      <c r="SSO26" s="38"/>
      <c r="SSP26" s="38"/>
      <c r="SSQ26" s="38"/>
      <c r="SSR26" s="38"/>
      <c r="SSS26" s="38"/>
      <c r="SST26" s="38"/>
      <c r="SSU26" s="38"/>
      <c r="SSV26" s="38"/>
      <c r="SSW26" s="38"/>
      <c r="SSX26" s="38"/>
      <c r="SSY26" s="38"/>
      <c r="SSZ26" s="38"/>
      <c r="STA26" s="38"/>
      <c r="STB26" s="38"/>
      <c r="STC26" s="38"/>
      <c r="STD26" s="38"/>
      <c r="STE26" s="38"/>
      <c r="STF26" s="38"/>
      <c r="STG26" s="38"/>
      <c r="STH26" s="38"/>
      <c r="STI26" s="38"/>
      <c r="STJ26" s="38"/>
      <c r="STK26" s="38"/>
      <c r="STL26" s="38"/>
      <c r="STM26" s="38"/>
      <c r="STN26" s="38"/>
      <c r="STO26" s="38"/>
      <c r="STP26" s="38"/>
      <c r="STQ26" s="38"/>
      <c r="STR26" s="38"/>
      <c r="STS26" s="38"/>
      <c r="STT26" s="38"/>
      <c r="STU26" s="38"/>
      <c r="STV26" s="38"/>
      <c r="STW26" s="38"/>
      <c r="STX26" s="38"/>
      <c r="STY26" s="38"/>
      <c r="STZ26" s="38"/>
      <c r="SUA26" s="38"/>
      <c r="SUB26" s="38"/>
      <c r="SUC26" s="38"/>
      <c r="SUD26" s="38"/>
      <c r="SUE26" s="38"/>
      <c r="SUF26" s="38"/>
      <c r="SUG26" s="38"/>
      <c r="SUH26" s="38"/>
      <c r="SUI26" s="38"/>
      <c r="SUJ26" s="38"/>
      <c r="SUK26" s="38"/>
      <c r="SUL26" s="38"/>
      <c r="SUM26" s="38"/>
      <c r="SUN26" s="38"/>
      <c r="SUO26" s="38"/>
      <c r="SUP26" s="38"/>
      <c r="SUQ26" s="38"/>
      <c r="SUR26" s="38"/>
      <c r="SUS26" s="38"/>
      <c r="SUT26" s="38"/>
      <c r="SUU26" s="38"/>
      <c r="SUV26" s="38"/>
      <c r="SUW26" s="38"/>
      <c r="SUX26" s="38"/>
      <c r="SUY26" s="38"/>
      <c r="SUZ26" s="38"/>
      <c r="SVA26" s="38"/>
      <c r="SVB26" s="38"/>
      <c r="SVC26" s="38"/>
      <c r="SVD26" s="38"/>
      <c r="SVE26" s="38"/>
      <c r="SVF26" s="38"/>
      <c r="SVG26" s="38"/>
      <c r="SVH26" s="38"/>
      <c r="SVI26" s="38"/>
      <c r="SVJ26" s="38"/>
      <c r="SVK26" s="38"/>
      <c r="SVL26" s="38"/>
      <c r="SVM26" s="38"/>
      <c r="SVN26" s="38"/>
      <c r="SVO26" s="38"/>
      <c r="SVP26" s="38"/>
      <c r="SVQ26" s="38"/>
      <c r="SVR26" s="38"/>
      <c r="SVS26" s="38"/>
      <c r="SVT26" s="38"/>
      <c r="SVU26" s="38"/>
      <c r="SVV26" s="38"/>
      <c r="SVW26" s="38"/>
      <c r="SVX26" s="38"/>
      <c r="SVY26" s="38"/>
      <c r="SVZ26" s="38"/>
      <c r="SWA26" s="38"/>
      <c r="SWB26" s="38"/>
      <c r="SWC26" s="38"/>
      <c r="SWD26" s="38"/>
      <c r="SWE26" s="38"/>
      <c r="SWF26" s="38"/>
      <c r="SWG26" s="38"/>
      <c r="SWH26" s="38"/>
      <c r="SWI26" s="38"/>
      <c r="SWJ26" s="38"/>
      <c r="SWK26" s="38"/>
      <c r="SWL26" s="38"/>
      <c r="SWM26" s="38"/>
      <c r="SWN26" s="38"/>
      <c r="SWO26" s="38"/>
      <c r="SWP26" s="38"/>
      <c r="SWQ26" s="38"/>
      <c r="SWR26" s="38"/>
      <c r="SWS26" s="38"/>
      <c r="SWT26" s="38"/>
      <c r="SWU26" s="38"/>
      <c r="SWV26" s="38"/>
      <c r="SWW26" s="38"/>
      <c r="SWX26" s="38"/>
      <c r="SWY26" s="38"/>
      <c r="SWZ26" s="38"/>
      <c r="SXA26" s="38"/>
      <c r="SXB26" s="38"/>
      <c r="SXC26" s="38"/>
      <c r="SXD26" s="38"/>
      <c r="SXE26" s="38"/>
      <c r="SXF26" s="38"/>
      <c r="SXG26" s="38"/>
      <c r="SXH26" s="38"/>
      <c r="SXI26" s="38"/>
      <c r="SXJ26" s="38"/>
      <c r="SXK26" s="38"/>
      <c r="SXL26" s="38"/>
      <c r="SXM26" s="38"/>
      <c r="SXN26" s="38"/>
      <c r="SXO26" s="38"/>
      <c r="SXP26" s="38"/>
      <c r="SXQ26" s="38"/>
      <c r="SXR26" s="38"/>
      <c r="SXS26" s="38"/>
      <c r="SXT26" s="38"/>
      <c r="SXU26" s="38"/>
      <c r="SXV26" s="38"/>
      <c r="SXW26" s="38"/>
      <c r="SXX26" s="38"/>
      <c r="SXY26" s="38"/>
      <c r="SXZ26" s="38"/>
      <c r="SYA26" s="38"/>
      <c r="SYB26" s="38"/>
      <c r="SYC26" s="38"/>
      <c r="SYD26" s="38"/>
      <c r="SYE26" s="38"/>
      <c r="SYF26" s="38"/>
      <c r="SYG26" s="38"/>
      <c r="SYH26" s="38"/>
      <c r="SYI26" s="38"/>
      <c r="SYJ26" s="38"/>
      <c r="SYK26" s="38"/>
      <c r="SYL26" s="38"/>
      <c r="SYM26" s="38"/>
      <c r="SYN26" s="38"/>
      <c r="SYO26" s="38"/>
      <c r="SYP26" s="38"/>
      <c r="SYQ26" s="38"/>
      <c r="SYR26" s="38"/>
      <c r="SYS26" s="38"/>
      <c r="SYT26" s="38"/>
      <c r="SYU26" s="38"/>
      <c r="SYV26" s="38"/>
      <c r="SYW26" s="38"/>
      <c r="SYX26" s="38"/>
      <c r="SYY26" s="38"/>
      <c r="SYZ26" s="38"/>
      <c r="SZA26" s="38"/>
      <c r="SZB26" s="38"/>
      <c r="SZC26" s="38"/>
      <c r="SZD26" s="38"/>
      <c r="SZE26" s="38"/>
      <c r="SZF26" s="38"/>
      <c r="SZG26" s="38"/>
      <c r="SZH26" s="38"/>
      <c r="SZI26" s="38"/>
      <c r="SZJ26" s="38"/>
      <c r="SZK26" s="38"/>
      <c r="SZL26" s="38"/>
      <c r="SZM26" s="38"/>
      <c r="SZN26" s="38"/>
      <c r="SZO26" s="38"/>
      <c r="SZP26" s="38"/>
      <c r="SZQ26" s="38"/>
      <c r="SZR26" s="38"/>
      <c r="SZS26" s="38"/>
      <c r="SZT26" s="38"/>
      <c r="SZU26" s="38"/>
      <c r="SZV26" s="38"/>
      <c r="SZW26" s="38"/>
      <c r="SZX26" s="38"/>
      <c r="SZY26" s="38"/>
      <c r="SZZ26" s="38"/>
      <c r="TAA26" s="38"/>
      <c r="TAB26" s="38"/>
      <c r="TAC26" s="38"/>
      <c r="TAD26" s="38"/>
      <c r="TAE26" s="38"/>
      <c r="TAF26" s="38"/>
      <c r="TAG26" s="38"/>
      <c r="TAH26" s="38"/>
      <c r="TAI26" s="38"/>
      <c r="TAJ26" s="38"/>
      <c r="TAK26" s="38"/>
      <c r="TAL26" s="38"/>
      <c r="TAM26" s="38"/>
      <c r="TAN26" s="38"/>
      <c r="TAO26" s="38"/>
      <c r="TAP26" s="38"/>
      <c r="TAQ26" s="38"/>
      <c r="TAR26" s="38"/>
      <c r="TAS26" s="38"/>
      <c r="TAT26" s="38"/>
      <c r="TAU26" s="38"/>
      <c r="TAV26" s="38"/>
      <c r="TAW26" s="38"/>
      <c r="TAX26" s="38"/>
      <c r="TAY26" s="38"/>
      <c r="TAZ26" s="38"/>
      <c r="TBA26" s="38"/>
      <c r="TBB26" s="38"/>
      <c r="TBC26" s="38"/>
      <c r="TBD26" s="38"/>
      <c r="TBE26" s="38"/>
      <c r="TBF26" s="38"/>
      <c r="TBG26" s="38"/>
      <c r="TBH26" s="38"/>
      <c r="TBI26" s="38"/>
      <c r="TBJ26" s="38"/>
      <c r="TBK26" s="38"/>
      <c r="TBL26" s="38"/>
      <c r="TBM26" s="38"/>
      <c r="TBN26" s="38"/>
      <c r="TBO26" s="38"/>
      <c r="TBP26" s="38"/>
      <c r="TBQ26" s="38"/>
      <c r="TBR26" s="38"/>
      <c r="TBS26" s="38"/>
      <c r="TBT26" s="38"/>
      <c r="TBU26" s="38"/>
      <c r="TBV26" s="38"/>
      <c r="TBW26" s="38"/>
      <c r="TBX26" s="38"/>
      <c r="TBY26" s="38"/>
      <c r="TBZ26" s="38"/>
      <c r="TCA26" s="38"/>
      <c r="TCB26" s="38"/>
      <c r="TCC26" s="38"/>
      <c r="TCD26" s="38"/>
      <c r="TCE26" s="38"/>
      <c r="TCF26" s="38"/>
      <c r="TCG26" s="38"/>
      <c r="TCH26" s="38"/>
      <c r="TCI26" s="38"/>
      <c r="TCJ26" s="38"/>
      <c r="TCK26" s="38"/>
      <c r="TCL26" s="38"/>
      <c r="TCM26" s="38"/>
      <c r="TCN26" s="38"/>
      <c r="TCO26" s="38"/>
      <c r="TCP26" s="38"/>
      <c r="TCQ26" s="38"/>
      <c r="TCR26" s="38"/>
      <c r="TCS26" s="38"/>
      <c r="TCT26" s="38"/>
      <c r="TCU26" s="38"/>
      <c r="TCV26" s="38"/>
      <c r="TCW26" s="38"/>
      <c r="TCX26" s="38"/>
      <c r="TCY26" s="38"/>
      <c r="TCZ26" s="38"/>
      <c r="TDA26" s="38"/>
      <c r="TDB26" s="38"/>
      <c r="TDC26" s="38"/>
      <c r="TDD26" s="38"/>
      <c r="TDE26" s="38"/>
      <c r="TDF26" s="38"/>
      <c r="TDG26" s="38"/>
      <c r="TDH26" s="38"/>
      <c r="TDI26" s="38"/>
      <c r="TDJ26" s="38"/>
      <c r="TDK26" s="38"/>
      <c r="TDL26" s="38"/>
      <c r="TDM26" s="38"/>
      <c r="TDN26" s="38"/>
      <c r="TDO26" s="38"/>
      <c r="TDP26" s="38"/>
      <c r="TDQ26" s="38"/>
      <c r="TDR26" s="38"/>
      <c r="TDS26" s="38"/>
      <c r="TDT26" s="38"/>
      <c r="TDU26" s="38"/>
      <c r="TDV26" s="38"/>
      <c r="TDW26" s="38"/>
      <c r="TDX26" s="38"/>
      <c r="TDY26" s="38"/>
      <c r="TDZ26" s="38"/>
      <c r="TEA26" s="38"/>
      <c r="TEB26" s="38"/>
      <c r="TEC26" s="38"/>
      <c r="TED26" s="38"/>
      <c r="TEE26" s="38"/>
      <c r="TEF26" s="38"/>
      <c r="TEG26" s="38"/>
      <c r="TEH26" s="38"/>
      <c r="TEI26" s="38"/>
      <c r="TEJ26" s="38"/>
      <c r="TEK26" s="38"/>
      <c r="TEL26" s="38"/>
      <c r="TEM26" s="38"/>
      <c r="TEN26" s="38"/>
      <c r="TEO26" s="38"/>
      <c r="TEP26" s="38"/>
      <c r="TEQ26" s="38"/>
      <c r="TER26" s="38"/>
      <c r="TES26" s="38"/>
      <c r="TET26" s="38"/>
      <c r="TEU26" s="38"/>
      <c r="TEV26" s="38"/>
      <c r="TEW26" s="38"/>
      <c r="TEX26" s="38"/>
      <c r="TEY26" s="38"/>
      <c r="TEZ26" s="38"/>
      <c r="TFA26" s="38"/>
      <c r="TFB26" s="38"/>
      <c r="TFC26" s="38"/>
      <c r="TFD26" s="38"/>
      <c r="TFE26" s="38"/>
      <c r="TFF26" s="38"/>
      <c r="TFG26" s="38"/>
      <c r="TFH26" s="38"/>
      <c r="TFI26" s="38"/>
      <c r="TFJ26" s="38"/>
      <c r="TFK26" s="38"/>
      <c r="TFL26" s="38"/>
      <c r="TFM26" s="38"/>
      <c r="TFN26" s="38"/>
      <c r="TFO26" s="38"/>
      <c r="TFP26" s="38"/>
      <c r="TFQ26" s="38"/>
      <c r="TFR26" s="38"/>
      <c r="TFS26" s="38"/>
      <c r="TFT26" s="38"/>
      <c r="TFU26" s="38"/>
      <c r="TFV26" s="38"/>
      <c r="TFW26" s="38"/>
      <c r="TFX26" s="38"/>
      <c r="TFY26" s="38"/>
      <c r="TFZ26" s="38"/>
      <c r="TGA26" s="38"/>
      <c r="TGB26" s="38"/>
      <c r="TGC26" s="38"/>
      <c r="TGD26" s="38"/>
      <c r="TGE26" s="38"/>
      <c r="TGF26" s="38"/>
      <c r="TGG26" s="38"/>
      <c r="TGH26" s="38"/>
      <c r="TGI26" s="38"/>
      <c r="TGJ26" s="38"/>
      <c r="TGK26" s="38"/>
      <c r="TGL26" s="38"/>
      <c r="TGM26" s="38"/>
      <c r="TGN26" s="38"/>
      <c r="TGO26" s="38"/>
      <c r="TGP26" s="38"/>
      <c r="TGQ26" s="38"/>
      <c r="TGR26" s="38"/>
      <c r="TGS26" s="38"/>
      <c r="TGT26" s="38"/>
      <c r="TGU26" s="38"/>
      <c r="TGV26" s="38"/>
      <c r="TGW26" s="38"/>
      <c r="TGX26" s="38"/>
      <c r="TGY26" s="38"/>
      <c r="TGZ26" s="38"/>
      <c r="THA26" s="38"/>
      <c r="THB26" s="38"/>
      <c r="THC26" s="38"/>
      <c r="THD26" s="38"/>
      <c r="THE26" s="38"/>
      <c r="THF26" s="38"/>
      <c r="THG26" s="38"/>
      <c r="THH26" s="38"/>
      <c r="THI26" s="38"/>
      <c r="THJ26" s="38"/>
      <c r="THK26" s="38"/>
      <c r="THL26" s="38"/>
      <c r="THM26" s="38"/>
      <c r="THN26" s="38"/>
      <c r="THO26" s="38"/>
      <c r="THP26" s="38"/>
      <c r="THQ26" s="38"/>
      <c r="THR26" s="38"/>
      <c r="THS26" s="38"/>
      <c r="THT26" s="38"/>
      <c r="THU26" s="38"/>
      <c r="THV26" s="38"/>
      <c r="THW26" s="38"/>
      <c r="THX26" s="38"/>
      <c r="THY26" s="38"/>
      <c r="THZ26" s="38"/>
      <c r="TIA26" s="38"/>
      <c r="TIB26" s="38"/>
      <c r="TIC26" s="38"/>
      <c r="TID26" s="38"/>
      <c r="TIE26" s="38"/>
      <c r="TIF26" s="38"/>
      <c r="TIG26" s="38"/>
      <c r="TIH26" s="38"/>
      <c r="TII26" s="38"/>
      <c r="TIJ26" s="38"/>
      <c r="TIK26" s="38"/>
      <c r="TIL26" s="38"/>
      <c r="TIM26" s="38"/>
      <c r="TIN26" s="38"/>
      <c r="TIO26" s="38"/>
      <c r="TIP26" s="38"/>
      <c r="TIQ26" s="38"/>
      <c r="TIR26" s="38"/>
      <c r="TIS26" s="38"/>
      <c r="TIT26" s="38"/>
      <c r="TIU26" s="38"/>
      <c r="TIV26" s="38"/>
      <c r="TIW26" s="38"/>
      <c r="TIX26" s="38"/>
      <c r="TIY26" s="38"/>
      <c r="TIZ26" s="38"/>
      <c r="TJA26" s="38"/>
      <c r="TJB26" s="38"/>
      <c r="TJC26" s="38"/>
      <c r="TJD26" s="38"/>
      <c r="TJE26" s="38"/>
      <c r="TJF26" s="38"/>
      <c r="TJG26" s="38"/>
      <c r="TJH26" s="38"/>
      <c r="TJI26" s="38"/>
      <c r="TJJ26" s="38"/>
      <c r="TJK26" s="38"/>
      <c r="TJL26" s="38"/>
      <c r="TJM26" s="38"/>
      <c r="TJN26" s="38"/>
      <c r="TJO26" s="38"/>
      <c r="TJP26" s="38"/>
      <c r="TJQ26" s="38"/>
      <c r="TJR26" s="38"/>
      <c r="TJS26" s="38"/>
      <c r="TJT26" s="38"/>
      <c r="TJU26" s="38"/>
      <c r="TJV26" s="38"/>
      <c r="TJW26" s="38"/>
      <c r="TJX26" s="38"/>
      <c r="TJY26" s="38"/>
      <c r="TJZ26" s="38"/>
      <c r="TKA26" s="38"/>
      <c r="TKB26" s="38"/>
      <c r="TKC26" s="38"/>
      <c r="TKD26" s="38"/>
      <c r="TKE26" s="38"/>
      <c r="TKF26" s="38"/>
      <c r="TKG26" s="38"/>
      <c r="TKH26" s="38"/>
      <c r="TKI26" s="38"/>
      <c r="TKJ26" s="38"/>
      <c r="TKK26" s="38"/>
      <c r="TKL26" s="38"/>
      <c r="TKM26" s="38"/>
      <c r="TKN26" s="38"/>
      <c r="TKO26" s="38"/>
      <c r="TKP26" s="38"/>
      <c r="TKQ26" s="38"/>
      <c r="TKR26" s="38"/>
      <c r="TKS26" s="38"/>
      <c r="TKT26" s="38"/>
      <c r="TKU26" s="38"/>
      <c r="TKV26" s="38"/>
      <c r="TKW26" s="38"/>
      <c r="TKX26" s="38"/>
      <c r="TKY26" s="38"/>
      <c r="TKZ26" s="38"/>
      <c r="TLA26" s="38"/>
      <c r="TLB26" s="38"/>
      <c r="TLC26" s="38"/>
      <c r="TLD26" s="38"/>
      <c r="TLE26" s="38"/>
      <c r="TLF26" s="38"/>
      <c r="TLG26" s="38"/>
      <c r="TLH26" s="38"/>
      <c r="TLI26" s="38"/>
      <c r="TLJ26" s="38"/>
      <c r="TLK26" s="38"/>
      <c r="TLL26" s="38"/>
      <c r="TLM26" s="38"/>
      <c r="TLN26" s="38"/>
      <c r="TLO26" s="38"/>
      <c r="TLP26" s="38"/>
      <c r="TLQ26" s="38"/>
      <c r="TLR26" s="38"/>
      <c r="TLS26" s="38"/>
      <c r="TLT26" s="38"/>
      <c r="TLU26" s="38"/>
      <c r="TLV26" s="38"/>
      <c r="TLW26" s="38"/>
      <c r="TLX26" s="38"/>
      <c r="TLY26" s="38"/>
      <c r="TLZ26" s="38"/>
      <c r="TMA26" s="38"/>
      <c r="TMB26" s="38"/>
      <c r="TMC26" s="38"/>
      <c r="TMD26" s="38"/>
      <c r="TME26" s="38"/>
      <c r="TMF26" s="38"/>
      <c r="TMG26" s="38"/>
      <c r="TMH26" s="38"/>
      <c r="TMI26" s="38"/>
      <c r="TMJ26" s="38"/>
      <c r="TMK26" s="38"/>
      <c r="TML26" s="38"/>
      <c r="TMM26" s="38"/>
      <c r="TMN26" s="38"/>
      <c r="TMO26" s="38"/>
      <c r="TMP26" s="38"/>
      <c r="TMQ26" s="38"/>
      <c r="TMR26" s="38"/>
      <c r="TMS26" s="38"/>
      <c r="TMT26" s="38"/>
      <c r="TMU26" s="38"/>
      <c r="TMV26" s="38"/>
      <c r="TMW26" s="38"/>
      <c r="TMX26" s="38"/>
      <c r="TMY26" s="38"/>
      <c r="TMZ26" s="38"/>
      <c r="TNA26" s="38"/>
      <c r="TNB26" s="38"/>
      <c r="TNC26" s="38"/>
      <c r="TND26" s="38"/>
      <c r="TNE26" s="38"/>
      <c r="TNF26" s="38"/>
      <c r="TNG26" s="38"/>
      <c r="TNH26" s="38"/>
      <c r="TNI26" s="38"/>
      <c r="TNJ26" s="38"/>
      <c r="TNK26" s="38"/>
      <c r="TNL26" s="38"/>
      <c r="TNM26" s="38"/>
      <c r="TNN26" s="38"/>
      <c r="TNO26" s="38"/>
      <c r="TNP26" s="38"/>
      <c r="TNQ26" s="38"/>
      <c r="TNR26" s="38"/>
      <c r="TNS26" s="38"/>
      <c r="TNT26" s="38"/>
      <c r="TNU26" s="38"/>
      <c r="TNV26" s="38"/>
      <c r="TNW26" s="38"/>
      <c r="TNX26" s="38"/>
      <c r="TNY26" s="38"/>
      <c r="TNZ26" s="38"/>
      <c r="TOA26" s="38"/>
      <c r="TOB26" s="38"/>
      <c r="TOC26" s="38"/>
      <c r="TOD26" s="38"/>
      <c r="TOE26" s="38"/>
      <c r="TOF26" s="38"/>
      <c r="TOG26" s="38"/>
      <c r="TOH26" s="38"/>
      <c r="TOI26" s="38"/>
      <c r="TOJ26" s="38"/>
      <c r="TOK26" s="38"/>
      <c r="TOL26" s="38"/>
      <c r="TOM26" s="38"/>
      <c r="TON26" s="38"/>
      <c r="TOO26" s="38"/>
      <c r="TOP26" s="38"/>
      <c r="TOQ26" s="38"/>
      <c r="TOR26" s="38"/>
      <c r="TOS26" s="38"/>
      <c r="TOT26" s="38"/>
      <c r="TOU26" s="38"/>
      <c r="TOV26" s="38"/>
      <c r="TOW26" s="38"/>
      <c r="TOX26" s="38"/>
      <c r="TOY26" s="38"/>
      <c r="TOZ26" s="38"/>
      <c r="TPA26" s="38"/>
      <c r="TPB26" s="38"/>
      <c r="TPC26" s="38"/>
      <c r="TPD26" s="38"/>
      <c r="TPE26" s="38"/>
      <c r="TPF26" s="38"/>
      <c r="TPG26" s="38"/>
      <c r="TPH26" s="38"/>
      <c r="TPI26" s="38"/>
      <c r="TPJ26" s="38"/>
      <c r="TPK26" s="38"/>
      <c r="TPL26" s="38"/>
      <c r="TPM26" s="38"/>
      <c r="TPN26" s="38"/>
      <c r="TPO26" s="38"/>
      <c r="TPP26" s="38"/>
      <c r="TPQ26" s="38"/>
      <c r="TPR26" s="38"/>
      <c r="TPS26" s="38"/>
      <c r="TPT26" s="38"/>
      <c r="TPU26" s="38"/>
      <c r="TPV26" s="38"/>
      <c r="TPW26" s="38"/>
      <c r="TPX26" s="38"/>
      <c r="TPY26" s="38"/>
      <c r="TPZ26" s="38"/>
      <c r="TQA26" s="38"/>
      <c r="TQB26" s="38"/>
      <c r="TQC26" s="38"/>
      <c r="TQD26" s="38"/>
      <c r="TQE26" s="38"/>
      <c r="TQF26" s="38"/>
      <c r="TQG26" s="38"/>
      <c r="TQH26" s="38"/>
      <c r="TQI26" s="38"/>
      <c r="TQJ26" s="38"/>
      <c r="TQK26" s="38"/>
      <c r="TQL26" s="38"/>
      <c r="TQM26" s="38"/>
      <c r="TQN26" s="38"/>
      <c r="TQO26" s="38"/>
      <c r="TQP26" s="38"/>
      <c r="TQQ26" s="38"/>
      <c r="TQR26" s="38"/>
      <c r="TQS26" s="38"/>
      <c r="TQT26" s="38"/>
      <c r="TQU26" s="38"/>
      <c r="TQV26" s="38"/>
      <c r="TQW26" s="38"/>
      <c r="TQX26" s="38"/>
      <c r="TQY26" s="38"/>
      <c r="TQZ26" s="38"/>
      <c r="TRA26" s="38"/>
      <c r="TRB26" s="38"/>
      <c r="TRC26" s="38"/>
      <c r="TRD26" s="38"/>
      <c r="TRE26" s="38"/>
      <c r="TRF26" s="38"/>
      <c r="TRG26" s="38"/>
      <c r="TRH26" s="38"/>
      <c r="TRI26" s="38"/>
      <c r="TRJ26" s="38"/>
      <c r="TRK26" s="38"/>
      <c r="TRL26" s="38"/>
      <c r="TRM26" s="38"/>
      <c r="TRN26" s="38"/>
      <c r="TRO26" s="38"/>
      <c r="TRP26" s="38"/>
      <c r="TRQ26" s="38"/>
      <c r="TRR26" s="38"/>
      <c r="TRS26" s="38"/>
      <c r="TRT26" s="38"/>
      <c r="TRU26" s="38"/>
      <c r="TRV26" s="38"/>
      <c r="TRW26" s="38"/>
      <c r="TRX26" s="38"/>
      <c r="TRY26" s="38"/>
      <c r="TRZ26" s="38"/>
      <c r="TSA26" s="38"/>
      <c r="TSB26" s="38"/>
      <c r="TSC26" s="38"/>
      <c r="TSD26" s="38"/>
      <c r="TSE26" s="38"/>
      <c r="TSF26" s="38"/>
      <c r="TSG26" s="38"/>
      <c r="TSH26" s="38"/>
      <c r="TSI26" s="38"/>
      <c r="TSJ26" s="38"/>
      <c r="TSK26" s="38"/>
      <c r="TSL26" s="38"/>
      <c r="TSM26" s="38"/>
      <c r="TSN26" s="38"/>
      <c r="TSO26" s="38"/>
      <c r="TSP26" s="38"/>
      <c r="TSQ26" s="38"/>
      <c r="TSR26" s="38"/>
      <c r="TSS26" s="38"/>
      <c r="TST26" s="38"/>
      <c r="TSU26" s="38"/>
      <c r="TSV26" s="38"/>
      <c r="TSW26" s="38"/>
      <c r="TSX26" s="38"/>
      <c r="TSY26" s="38"/>
      <c r="TSZ26" s="38"/>
      <c r="TTA26" s="38"/>
      <c r="TTB26" s="38"/>
      <c r="TTC26" s="38"/>
      <c r="TTD26" s="38"/>
      <c r="TTE26" s="38"/>
      <c r="TTF26" s="38"/>
      <c r="TTG26" s="38"/>
      <c r="TTH26" s="38"/>
      <c r="TTI26" s="38"/>
      <c r="TTJ26" s="38"/>
      <c r="TTK26" s="38"/>
      <c r="TTL26" s="38"/>
      <c r="TTM26" s="38"/>
      <c r="TTN26" s="38"/>
      <c r="TTO26" s="38"/>
      <c r="TTP26" s="38"/>
      <c r="TTQ26" s="38"/>
      <c r="TTR26" s="38"/>
      <c r="TTS26" s="38"/>
      <c r="TTT26" s="38"/>
      <c r="TTU26" s="38"/>
      <c r="TTV26" s="38"/>
      <c r="TTW26" s="38"/>
      <c r="TTX26" s="38"/>
      <c r="TTY26" s="38"/>
      <c r="TTZ26" s="38"/>
      <c r="TUA26" s="38"/>
      <c r="TUB26" s="38"/>
      <c r="TUC26" s="38"/>
      <c r="TUD26" s="38"/>
      <c r="TUE26" s="38"/>
      <c r="TUF26" s="38"/>
      <c r="TUG26" s="38"/>
      <c r="TUH26" s="38"/>
      <c r="TUI26" s="38"/>
      <c r="TUJ26" s="38"/>
      <c r="TUK26" s="38"/>
      <c r="TUL26" s="38"/>
      <c r="TUM26" s="38"/>
      <c r="TUN26" s="38"/>
      <c r="TUO26" s="38"/>
      <c r="TUP26" s="38"/>
      <c r="TUQ26" s="38"/>
      <c r="TUR26" s="38"/>
      <c r="TUS26" s="38"/>
      <c r="TUT26" s="38"/>
      <c r="TUU26" s="38"/>
      <c r="TUV26" s="38"/>
      <c r="TUW26" s="38"/>
      <c r="TUX26" s="38"/>
      <c r="TUY26" s="38"/>
      <c r="TUZ26" s="38"/>
      <c r="TVA26" s="38"/>
      <c r="TVB26" s="38"/>
      <c r="TVC26" s="38"/>
      <c r="TVD26" s="38"/>
      <c r="TVE26" s="38"/>
      <c r="TVF26" s="38"/>
      <c r="TVG26" s="38"/>
      <c r="TVH26" s="38"/>
      <c r="TVI26" s="38"/>
      <c r="TVJ26" s="38"/>
      <c r="TVK26" s="38"/>
      <c r="TVL26" s="38"/>
      <c r="TVM26" s="38"/>
      <c r="TVN26" s="38"/>
      <c r="TVO26" s="38"/>
      <c r="TVP26" s="38"/>
      <c r="TVQ26" s="38"/>
      <c r="TVR26" s="38"/>
      <c r="TVS26" s="38"/>
      <c r="TVT26" s="38"/>
      <c r="TVU26" s="38"/>
      <c r="TVV26" s="38"/>
      <c r="TVW26" s="38"/>
      <c r="TVX26" s="38"/>
      <c r="TVY26" s="38"/>
      <c r="TVZ26" s="38"/>
      <c r="TWA26" s="38"/>
      <c r="TWB26" s="38"/>
      <c r="TWC26" s="38"/>
      <c r="TWD26" s="38"/>
      <c r="TWE26" s="38"/>
      <c r="TWF26" s="38"/>
      <c r="TWG26" s="38"/>
      <c r="TWH26" s="38"/>
      <c r="TWI26" s="38"/>
      <c r="TWJ26" s="38"/>
      <c r="TWK26" s="38"/>
      <c r="TWL26" s="38"/>
      <c r="TWM26" s="38"/>
      <c r="TWN26" s="38"/>
      <c r="TWO26" s="38"/>
      <c r="TWP26" s="38"/>
      <c r="TWQ26" s="38"/>
      <c r="TWR26" s="38"/>
      <c r="TWS26" s="38"/>
      <c r="TWT26" s="38"/>
      <c r="TWU26" s="38"/>
      <c r="TWV26" s="38"/>
      <c r="TWW26" s="38"/>
      <c r="TWX26" s="38"/>
      <c r="TWY26" s="38"/>
      <c r="TWZ26" s="38"/>
      <c r="TXA26" s="38"/>
      <c r="TXB26" s="38"/>
      <c r="TXC26" s="38"/>
      <c r="TXD26" s="38"/>
      <c r="TXE26" s="38"/>
      <c r="TXF26" s="38"/>
      <c r="TXG26" s="38"/>
      <c r="TXH26" s="38"/>
      <c r="TXI26" s="38"/>
      <c r="TXJ26" s="38"/>
      <c r="TXK26" s="38"/>
      <c r="TXL26" s="38"/>
      <c r="TXM26" s="38"/>
      <c r="TXN26" s="38"/>
      <c r="TXO26" s="38"/>
      <c r="TXP26" s="38"/>
      <c r="TXQ26" s="38"/>
      <c r="TXR26" s="38"/>
      <c r="TXS26" s="38"/>
      <c r="TXT26" s="38"/>
      <c r="TXU26" s="38"/>
      <c r="TXV26" s="38"/>
      <c r="TXW26" s="38"/>
      <c r="TXX26" s="38"/>
      <c r="TXY26" s="38"/>
      <c r="TXZ26" s="38"/>
      <c r="TYA26" s="38"/>
      <c r="TYB26" s="38"/>
      <c r="TYC26" s="38"/>
      <c r="TYD26" s="38"/>
      <c r="TYE26" s="38"/>
      <c r="TYF26" s="38"/>
      <c r="TYG26" s="38"/>
      <c r="TYH26" s="38"/>
      <c r="TYI26" s="38"/>
      <c r="TYJ26" s="38"/>
      <c r="TYK26" s="38"/>
      <c r="TYL26" s="38"/>
      <c r="TYM26" s="38"/>
      <c r="TYN26" s="38"/>
      <c r="TYO26" s="38"/>
      <c r="TYP26" s="38"/>
      <c r="TYQ26" s="38"/>
      <c r="TYR26" s="38"/>
      <c r="TYS26" s="38"/>
      <c r="TYT26" s="38"/>
      <c r="TYU26" s="38"/>
      <c r="TYV26" s="38"/>
      <c r="TYW26" s="38"/>
      <c r="TYX26" s="38"/>
      <c r="TYY26" s="38"/>
      <c r="TYZ26" s="38"/>
      <c r="TZA26" s="38"/>
      <c r="TZB26" s="38"/>
      <c r="TZC26" s="38"/>
      <c r="TZD26" s="38"/>
      <c r="TZE26" s="38"/>
      <c r="TZF26" s="38"/>
      <c r="TZG26" s="38"/>
      <c r="TZH26" s="38"/>
      <c r="TZI26" s="38"/>
      <c r="TZJ26" s="38"/>
      <c r="TZK26" s="38"/>
      <c r="TZL26" s="38"/>
      <c r="TZM26" s="38"/>
      <c r="TZN26" s="38"/>
      <c r="TZO26" s="38"/>
      <c r="TZP26" s="38"/>
      <c r="TZQ26" s="38"/>
      <c r="TZR26" s="38"/>
      <c r="TZS26" s="38"/>
      <c r="TZT26" s="38"/>
      <c r="TZU26" s="38"/>
      <c r="TZV26" s="38"/>
      <c r="TZW26" s="38"/>
      <c r="TZX26" s="38"/>
      <c r="TZY26" s="38"/>
      <c r="TZZ26" s="38"/>
      <c r="UAA26" s="38"/>
      <c r="UAB26" s="38"/>
      <c r="UAC26" s="38"/>
      <c r="UAD26" s="38"/>
      <c r="UAE26" s="38"/>
      <c r="UAF26" s="38"/>
      <c r="UAG26" s="38"/>
      <c r="UAH26" s="38"/>
      <c r="UAI26" s="38"/>
      <c r="UAJ26" s="38"/>
      <c r="UAK26" s="38"/>
      <c r="UAL26" s="38"/>
      <c r="UAM26" s="38"/>
      <c r="UAN26" s="38"/>
      <c r="UAO26" s="38"/>
      <c r="UAP26" s="38"/>
      <c r="UAQ26" s="38"/>
      <c r="UAR26" s="38"/>
      <c r="UAS26" s="38"/>
      <c r="UAT26" s="38"/>
      <c r="UAU26" s="38"/>
      <c r="UAV26" s="38"/>
      <c r="UAW26" s="38"/>
      <c r="UAX26" s="38"/>
      <c r="UAY26" s="38"/>
      <c r="UAZ26" s="38"/>
      <c r="UBA26" s="38"/>
      <c r="UBB26" s="38"/>
      <c r="UBC26" s="38"/>
      <c r="UBD26" s="38"/>
      <c r="UBE26" s="38"/>
      <c r="UBF26" s="38"/>
      <c r="UBG26" s="38"/>
      <c r="UBH26" s="38"/>
      <c r="UBI26" s="38"/>
      <c r="UBJ26" s="38"/>
      <c r="UBK26" s="38"/>
      <c r="UBL26" s="38"/>
      <c r="UBM26" s="38"/>
      <c r="UBN26" s="38"/>
      <c r="UBO26" s="38"/>
      <c r="UBP26" s="38"/>
      <c r="UBQ26" s="38"/>
      <c r="UBR26" s="38"/>
      <c r="UBS26" s="38"/>
      <c r="UBT26" s="38"/>
      <c r="UBU26" s="38"/>
      <c r="UBV26" s="38"/>
      <c r="UBW26" s="38"/>
      <c r="UBX26" s="38"/>
      <c r="UBY26" s="38"/>
      <c r="UBZ26" s="38"/>
      <c r="UCA26" s="38"/>
      <c r="UCB26" s="38"/>
      <c r="UCC26" s="38"/>
      <c r="UCD26" s="38"/>
      <c r="UCE26" s="38"/>
      <c r="UCF26" s="38"/>
      <c r="UCG26" s="38"/>
      <c r="UCH26" s="38"/>
      <c r="UCI26" s="38"/>
      <c r="UCJ26" s="38"/>
      <c r="UCK26" s="38"/>
      <c r="UCL26" s="38"/>
      <c r="UCM26" s="38"/>
      <c r="UCN26" s="38"/>
      <c r="UCO26" s="38"/>
      <c r="UCP26" s="38"/>
      <c r="UCQ26" s="38"/>
      <c r="UCR26" s="38"/>
      <c r="UCS26" s="38"/>
      <c r="UCT26" s="38"/>
      <c r="UCU26" s="38"/>
      <c r="UCV26" s="38"/>
      <c r="UCW26" s="38"/>
      <c r="UCX26" s="38"/>
      <c r="UCY26" s="38"/>
      <c r="UCZ26" s="38"/>
      <c r="UDA26" s="38"/>
      <c r="UDB26" s="38"/>
      <c r="UDC26" s="38"/>
      <c r="UDD26" s="38"/>
      <c r="UDE26" s="38"/>
      <c r="UDF26" s="38"/>
      <c r="UDG26" s="38"/>
      <c r="UDH26" s="38"/>
      <c r="UDI26" s="38"/>
      <c r="UDJ26" s="38"/>
      <c r="UDK26" s="38"/>
      <c r="UDL26" s="38"/>
      <c r="UDM26" s="38"/>
      <c r="UDN26" s="38"/>
      <c r="UDO26" s="38"/>
      <c r="UDP26" s="38"/>
      <c r="UDQ26" s="38"/>
      <c r="UDR26" s="38"/>
      <c r="UDS26" s="38"/>
      <c r="UDT26" s="38"/>
      <c r="UDU26" s="38"/>
      <c r="UDV26" s="38"/>
      <c r="UDW26" s="38"/>
      <c r="UDX26" s="38"/>
      <c r="UDY26" s="38"/>
      <c r="UDZ26" s="38"/>
      <c r="UEA26" s="38"/>
      <c r="UEB26" s="38"/>
      <c r="UEC26" s="38"/>
      <c r="UED26" s="38"/>
      <c r="UEE26" s="38"/>
      <c r="UEF26" s="38"/>
      <c r="UEG26" s="38"/>
      <c r="UEH26" s="38"/>
      <c r="UEI26" s="38"/>
      <c r="UEJ26" s="38"/>
      <c r="UEK26" s="38"/>
      <c r="UEL26" s="38"/>
      <c r="UEM26" s="38"/>
      <c r="UEN26" s="38"/>
      <c r="UEO26" s="38"/>
      <c r="UEP26" s="38"/>
      <c r="UEQ26" s="38"/>
      <c r="UER26" s="38"/>
      <c r="UES26" s="38"/>
      <c r="UET26" s="38"/>
      <c r="UEU26" s="38"/>
      <c r="UEV26" s="38"/>
      <c r="UEW26" s="38"/>
      <c r="UEX26" s="38"/>
      <c r="UEY26" s="38"/>
      <c r="UEZ26" s="38"/>
      <c r="UFA26" s="38"/>
      <c r="UFB26" s="38"/>
      <c r="UFC26" s="38"/>
      <c r="UFD26" s="38"/>
      <c r="UFE26" s="38"/>
      <c r="UFF26" s="38"/>
      <c r="UFG26" s="38"/>
      <c r="UFH26" s="38"/>
      <c r="UFI26" s="38"/>
      <c r="UFJ26" s="38"/>
      <c r="UFK26" s="38"/>
      <c r="UFL26" s="38"/>
      <c r="UFM26" s="38"/>
      <c r="UFN26" s="38"/>
      <c r="UFO26" s="38"/>
      <c r="UFP26" s="38"/>
      <c r="UFQ26" s="38"/>
      <c r="UFR26" s="38"/>
      <c r="UFS26" s="38"/>
      <c r="UFT26" s="38"/>
      <c r="UFU26" s="38"/>
      <c r="UFV26" s="38"/>
      <c r="UFW26" s="38"/>
      <c r="UFX26" s="38"/>
      <c r="UFY26" s="38"/>
      <c r="UFZ26" s="38"/>
      <c r="UGA26" s="38"/>
      <c r="UGB26" s="38"/>
      <c r="UGC26" s="38"/>
      <c r="UGD26" s="38"/>
      <c r="UGE26" s="38"/>
      <c r="UGF26" s="38"/>
      <c r="UGG26" s="38"/>
      <c r="UGH26" s="38"/>
      <c r="UGI26" s="38"/>
      <c r="UGJ26" s="38"/>
      <c r="UGK26" s="38"/>
      <c r="UGL26" s="38"/>
      <c r="UGM26" s="38"/>
      <c r="UGN26" s="38"/>
      <c r="UGO26" s="38"/>
      <c r="UGP26" s="38"/>
      <c r="UGQ26" s="38"/>
      <c r="UGR26" s="38"/>
      <c r="UGS26" s="38"/>
      <c r="UGT26" s="38"/>
      <c r="UGU26" s="38"/>
      <c r="UGV26" s="38"/>
      <c r="UGW26" s="38"/>
      <c r="UGX26" s="38"/>
      <c r="UGY26" s="38"/>
      <c r="UGZ26" s="38"/>
      <c r="UHA26" s="38"/>
      <c r="UHB26" s="38"/>
      <c r="UHC26" s="38"/>
      <c r="UHD26" s="38"/>
      <c r="UHE26" s="38"/>
      <c r="UHF26" s="38"/>
      <c r="UHG26" s="38"/>
      <c r="UHH26" s="38"/>
      <c r="UHI26" s="38"/>
      <c r="UHJ26" s="38"/>
      <c r="UHK26" s="38"/>
      <c r="UHL26" s="38"/>
      <c r="UHM26" s="38"/>
      <c r="UHN26" s="38"/>
      <c r="UHO26" s="38"/>
      <c r="UHP26" s="38"/>
      <c r="UHQ26" s="38"/>
      <c r="UHR26" s="38"/>
      <c r="UHS26" s="38"/>
      <c r="UHT26" s="38"/>
      <c r="UHU26" s="38"/>
      <c r="UHV26" s="38"/>
      <c r="UHW26" s="38"/>
      <c r="UHX26" s="38"/>
      <c r="UHY26" s="38"/>
      <c r="UHZ26" s="38"/>
      <c r="UIA26" s="38"/>
      <c r="UIB26" s="38"/>
      <c r="UIC26" s="38"/>
      <c r="UID26" s="38"/>
      <c r="UIE26" s="38"/>
      <c r="UIF26" s="38"/>
      <c r="UIG26" s="38"/>
      <c r="UIH26" s="38"/>
      <c r="UII26" s="38"/>
      <c r="UIJ26" s="38"/>
      <c r="UIK26" s="38"/>
      <c r="UIL26" s="38"/>
      <c r="UIM26" s="38"/>
      <c r="UIN26" s="38"/>
      <c r="UIO26" s="38"/>
      <c r="UIP26" s="38"/>
      <c r="UIQ26" s="38"/>
      <c r="UIR26" s="38"/>
      <c r="UIS26" s="38"/>
      <c r="UIT26" s="38"/>
      <c r="UIU26" s="38"/>
      <c r="UIV26" s="38"/>
      <c r="UIW26" s="38"/>
      <c r="UIX26" s="38"/>
      <c r="UIY26" s="38"/>
      <c r="UIZ26" s="38"/>
      <c r="UJA26" s="38"/>
      <c r="UJB26" s="38"/>
      <c r="UJC26" s="38"/>
      <c r="UJD26" s="38"/>
      <c r="UJE26" s="38"/>
      <c r="UJF26" s="38"/>
      <c r="UJG26" s="38"/>
      <c r="UJH26" s="38"/>
      <c r="UJI26" s="38"/>
      <c r="UJJ26" s="38"/>
      <c r="UJK26" s="38"/>
      <c r="UJL26" s="38"/>
      <c r="UJM26" s="38"/>
      <c r="UJN26" s="38"/>
      <c r="UJO26" s="38"/>
      <c r="UJP26" s="38"/>
      <c r="UJQ26" s="38"/>
      <c r="UJR26" s="38"/>
      <c r="UJS26" s="38"/>
      <c r="UJT26" s="38"/>
      <c r="UJU26" s="38"/>
      <c r="UJV26" s="38"/>
      <c r="UJW26" s="38"/>
      <c r="UJX26" s="38"/>
      <c r="UJY26" s="38"/>
      <c r="UJZ26" s="38"/>
      <c r="UKA26" s="38"/>
      <c r="UKB26" s="38"/>
      <c r="UKC26" s="38"/>
      <c r="UKD26" s="38"/>
      <c r="UKE26" s="38"/>
      <c r="UKF26" s="38"/>
      <c r="UKG26" s="38"/>
      <c r="UKH26" s="38"/>
      <c r="UKI26" s="38"/>
      <c r="UKJ26" s="38"/>
      <c r="UKK26" s="38"/>
      <c r="UKL26" s="38"/>
      <c r="UKM26" s="38"/>
      <c r="UKN26" s="38"/>
      <c r="UKO26" s="38"/>
      <c r="UKP26" s="38"/>
      <c r="UKQ26" s="38"/>
      <c r="UKR26" s="38"/>
      <c r="UKS26" s="38"/>
      <c r="UKT26" s="38"/>
      <c r="UKU26" s="38"/>
      <c r="UKV26" s="38"/>
      <c r="UKW26" s="38"/>
      <c r="UKX26" s="38"/>
      <c r="UKY26" s="38"/>
      <c r="UKZ26" s="38"/>
      <c r="ULA26" s="38"/>
      <c r="ULB26" s="38"/>
      <c r="ULC26" s="38"/>
      <c r="ULD26" s="38"/>
      <c r="ULE26" s="38"/>
      <c r="ULF26" s="38"/>
      <c r="ULG26" s="38"/>
      <c r="ULH26" s="38"/>
      <c r="ULI26" s="38"/>
      <c r="ULJ26" s="38"/>
      <c r="ULK26" s="38"/>
      <c r="ULL26" s="38"/>
      <c r="ULM26" s="38"/>
      <c r="ULN26" s="38"/>
      <c r="ULO26" s="38"/>
      <c r="ULP26" s="38"/>
      <c r="ULQ26" s="38"/>
      <c r="ULR26" s="38"/>
      <c r="ULS26" s="38"/>
      <c r="ULT26" s="38"/>
      <c r="ULU26" s="38"/>
      <c r="ULV26" s="38"/>
      <c r="ULW26" s="38"/>
      <c r="ULX26" s="38"/>
      <c r="ULY26" s="38"/>
      <c r="ULZ26" s="38"/>
      <c r="UMA26" s="38"/>
      <c r="UMB26" s="38"/>
      <c r="UMC26" s="38"/>
      <c r="UMD26" s="38"/>
      <c r="UME26" s="38"/>
      <c r="UMF26" s="38"/>
      <c r="UMG26" s="38"/>
      <c r="UMH26" s="38"/>
      <c r="UMI26" s="38"/>
      <c r="UMJ26" s="38"/>
      <c r="UMK26" s="38"/>
      <c r="UML26" s="38"/>
      <c r="UMM26" s="38"/>
      <c r="UMN26" s="38"/>
      <c r="UMO26" s="38"/>
      <c r="UMP26" s="38"/>
      <c r="UMQ26" s="38"/>
      <c r="UMR26" s="38"/>
      <c r="UMS26" s="38"/>
      <c r="UMT26" s="38"/>
      <c r="UMU26" s="38"/>
      <c r="UMV26" s="38"/>
      <c r="UMW26" s="38"/>
      <c r="UMX26" s="38"/>
      <c r="UMY26" s="38"/>
      <c r="UMZ26" s="38"/>
      <c r="UNA26" s="38"/>
      <c r="UNB26" s="38"/>
      <c r="UNC26" s="38"/>
      <c r="UND26" s="38"/>
      <c r="UNE26" s="38"/>
      <c r="UNF26" s="38"/>
      <c r="UNG26" s="38"/>
      <c r="UNH26" s="38"/>
      <c r="UNI26" s="38"/>
      <c r="UNJ26" s="38"/>
      <c r="UNK26" s="38"/>
      <c r="UNL26" s="38"/>
      <c r="UNM26" s="38"/>
      <c r="UNN26" s="38"/>
      <c r="UNO26" s="38"/>
      <c r="UNP26" s="38"/>
      <c r="UNQ26" s="38"/>
      <c r="UNR26" s="38"/>
      <c r="UNS26" s="38"/>
      <c r="UNT26" s="38"/>
      <c r="UNU26" s="38"/>
      <c r="UNV26" s="38"/>
      <c r="UNW26" s="38"/>
      <c r="UNX26" s="38"/>
      <c r="UNY26" s="38"/>
      <c r="UNZ26" s="38"/>
      <c r="UOA26" s="38"/>
      <c r="UOB26" s="38"/>
      <c r="UOC26" s="38"/>
      <c r="UOD26" s="38"/>
      <c r="UOE26" s="38"/>
      <c r="UOF26" s="38"/>
      <c r="UOG26" s="38"/>
      <c r="UOH26" s="38"/>
      <c r="UOI26" s="38"/>
      <c r="UOJ26" s="38"/>
      <c r="UOK26" s="38"/>
      <c r="UOL26" s="38"/>
      <c r="UOM26" s="38"/>
      <c r="UON26" s="38"/>
      <c r="UOO26" s="38"/>
      <c r="UOP26" s="38"/>
      <c r="UOQ26" s="38"/>
      <c r="UOR26" s="38"/>
      <c r="UOS26" s="38"/>
      <c r="UOT26" s="38"/>
      <c r="UOU26" s="38"/>
      <c r="UOV26" s="38"/>
      <c r="UOW26" s="38"/>
      <c r="UOX26" s="38"/>
      <c r="UOY26" s="38"/>
      <c r="UOZ26" s="38"/>
      <c r="UPA26" s="38"/>
      <c r="UPB26" s="38"/>
      <c r="UPC26" s="38"/>
      <c r="UPD26" s="38"/>
      <c r="UPE26" s="38"/>
      <c r="UPF26" s="38"/>
      <c r="UPG26" s="38"/>
      <c r="UPH26" s="38"/>
      <c r="UPI26" s="38"/>
      <c r="UPJ26" s="38"/>
      <c r="UPK26" s="38"/>
      <c r="UPL26" s="38"/>
      <c r="UPM26" s="38"/>
      <c r="UPN26" s="38"/>
      <c r="UPO26" s="38"/>
      <c r="UPP26" s="38"/>
      <c r="UPQ26" s="38"/>
      <c r="UPR26" s="38"/>
      <c r="UPS26" s="38"/>
      <c r="UPT26" s="38"/>
      <c r="UPU26" s="38"/>
      <c r="UPV26" s="38"/>
      <c r="UPW26" s="38"/>
      <c r="UPX26" s="38"/>
      <c r="UPY26" s="38"/>
      <c r="UPZ26" s="38"/>
      <c r="UQA26" s="38"/>
      <c r="UQB26" s="38"/>
      <c r="UQC26" s="38"/>
      <c r="UQD26" s="38"/>
      <c r="UQE26" s="38"/>
      <c r="UQF26" s="38"/>
      <c r="UQG26" s="38"/>
      <c r="UQH26" s="38"/>
      <c r="UQI26" s="38"/>
      <c r="UQJ26" s="38"/>
      <c r="UQK26" s="38"/>
      <c r="UQL26" s="38"/>
      <c r="UQM26" s="38"/>
      <c r="UQN26" s="38"/>
      <c r="UQO26" s="38"/>
      <c r="UQP26" s="38"/>
      <c r="UQQ26" s="38"/>
      <c r="UQR26" s="38"/>
      <c r="UQS26" s="38"/>
      <c r="UQT26" s="38"/>
      <c r="UQU26" s="38"/>
      <c r="UQV26" s="38"/>
      <c r="UQW26" s="38"/>
      <c r="UQX26" s="38"/>
      <c r="UQY26" s="38"/>
      <c r="UQZ26" s="38"/>
      <c r="URA26" s="38"/>
      <c r="URB26" s="38"/>
      <c r="URC26" s="38"/>
      <c r="URD26" s="38"/>
      <c r="URE26" s="38"/>
      <c r="URF26" s="38"/>
      <c r="URG26" s="38"/>
      <c r="URH26" s="38"/>
      <c r="URI26" s="38"/>
      <c r="URJ26" s="38"/>
      <c r="URK26" s="38"/>
      <c r="URL26" s="38"/>
      <c r="URM26" s="38"/>
      <c r="URN26" s="38"/>
      <c r="URO26" s="38"/>
      <c r="URP26" s="38"/>
      <c r="URQ26" s="38"/>
      <c r="URR26" s="38"/>
      <c r="URS26" s="38"/>
      <c r="URT26" s="38"/>
      <c r="URU26" s="38"/>
      <c r="URV26" s="38"/>
      <c r="URW26" s="38"/>
      <c r="URX26" s="38"/>
      <c r="URY26" s="38"/>
      <c r="URZ26" s="38"/>
      <c r="USA26" s="38"/>
      <c r="USB26" s="38"/>
      <c r="USC26" s="38"/>
      <c r="USD26" s="38"/>
      <c r="USE26" s="38"/>
      <c r="USF26" s="38"/>
      <c r="USG26" s="38"/>
      <c r="USH26" s="38"/>
      <c r="USI26" s="38"/>
      <c r="USJ26" s="38"/>
      <c r="USK26" s="38"/>
      <c r="USL26" s="38"/>
      <c r="USM26" s="38"/>
      <c r="USN26" s="38"/>
      <c r="USO26" s="38"/>
      <c r="USP26" s="38"/>
      <c r="USQ26" s="38"/>
      <c r="USR26" s="38"/>
      <c r="USS26" s="38"/>
      <c r="UST26" s="38"/>
      <c r="USU26" s="38"/>
      <c r="USV26" s="38"/>
      <c r="USW26" s="38"/>
      <c r="USX26" s="38"/>
      <c r="USY26" s="38"/>
      <c r="USZ26" s="38"/>
      <c r="UTA26" s="38"/>
      <c r="UTB26" s="38"/>
      <c r="UTC26" s="38"/>
      <c r="UTD26" s="38"/>
      <c r="UTE26" s="38"/>
      <c r="UTF26" s="38"/>
      <c r="UTG26" s="38"/>
      <c r="UTH26" s="38"/>
      <c r="UTI26" s="38"/>
      <c r="UTJ26" s="38"/>
      <c r="UTK26" s="38"/>
      <c r="UTL26" s="38"/>
      <c r="UTM26" s="38"/>
      <c r="UTN26" s="38"/>
      <c r="UTO26" s="38"/>
      <c r="UTP26" s="38"/>
      <c r="UTQ26" s="38"/>
      <c r="UTR26" s="38"/>
      <c r="UTS26" s="38"/>
      <c r="UTT26" s="38"/>
      <c r="UTU26" s="38"/>
      <c r="UTV26" s="38"/>
      <c r="UTW26" s="38"/>
      <c r="UTX26" s="38"/>
      <c r="UTY26" s="38"/>
      <c r="UTZ26" s="38"/>
      <c r="UUA26" s="38"/>
      <c r="UUB26" s="38"/>
      <c r="UUC26" s="38"/>
      <c r="UUD26" s="38"/>
      <c r="UUE26" s="38"/>
      <c r="UUF26" s="38"/>
      <c r="UUG26" s="38"/>
      <c r="UUH26" s="38"/>
      <c r="UUI26" s="38"/>
      <c r="UUJ26" s="38"/>
      <c r="UUK26" s="38"/>
      <c r="UUL26" s="38"/>
      <c r="UUM26" s="38"/>
      <c r="UUN26" s="38"/>
      <c r="UUO26" s="38"/>
      <c r="UUP26" s="38"/>
      <c r="UUQ26" s="38"/>
      <c r="UUR26" s="38"/>
      <c r="UUS26" s="38"/>
      <c r="UUT26" s="38"/>
      <c r="UUU26" s="38"/>
      <c r="UUV26" s="38"/>
      <c r="UUW26" s="38"/>
      <c r="UUX26" s="38"/>
      <c r="UUY26" s="38"/>
      <c r="UUZ26" s="38"/>
      <c r="UVA26" s="38"/>
      <c r="UVB26" s="38"/>
      <c r="UVC26" s="38"/>
      <c r="UVD26" s="38"/>
      <c r="UVE26" s="38"/>
      <c r="UVF26" s="38"/>
      <c r="UVG26" s="38"/>
      <c r="UVH26" s="38"/>
      <c r="UVI26" s="38"/>
      <c r="UVJ26" s="38"/>
      <c r="UVK26" s="38"/>
      <c r="UVL26" s="38"/>
      <c r="UVM26" s="38"/>
      <c r="UVN26" s="38"/>
      <c r="UVO26" s="38"/>
      <c r="UVP26" s="38"/>
      <c r="UVQ26" s="38"/>
      <c r="UVR26" s="38"/>
      <c r="UVS26" s="38"/>
      <c r="UVT26" s="38"/>
      <c r="UVU26" s="38"/>
      <c r="UVV26" s="38"/>
      <c r="UVW26" s="38"/>
      <c r="UVX26" s="38"/>
      <c r="UVY26" s="38"/>
      <c r="UVZ26" s="38"/>
      <c r="UWA26" s="38"/>
      <c r="UWB26" s="38"/>
      <c r="UWC26" s="38"/>
      <c r="UWD26" s="38"/>
      <c r="UWE26" s="38"/>
      <c r="UWF26" s="38"/>
      <c r="UWG26" s="38"/>
      <c r="UWH26" s="38"/>
      <c r="UWI26" s="38"/>
      <c r="UWJ26" s="38"/>
      <c r="UWK26" s="38"/>
      <c r="UWL26" s="38"/>
      <c r="UWM26" s="38"/>
      <c r="UWN26" s="38"/>
      <c r="UWO26" s="38"/>
      <c r="UWP26" s="38"/>
      <c r="UWQ26" s="38"/>
      <c r="UWR26" s="38"/>
      <c r="UWS26" s="38"/>
      <c r="UWT26" s="38"/>
      <c r="UWU26" s="38"/>
      <c r="UWV26" s="38"/>
      <c r="UWW26" s="38"/>
      <c r="UWX26" s="38"/>
      <c r="UWY26" s="38"/>
      <c r="UWZ26" s="38"/>
      <c r="UXA26" s="38"/>
      <c r="UXB26" s="38"/>
      <c r="UXC26" s="38"/>
      <c r="UXD26" s="38"/>
      <c r="UXE26" s="38"/>
      <c r="UXF26" s="38"/>
      <c r="UXG26" s="38"/>
      <c r="UXH26" s="38"/>
      <c r="UXI26" s="38"/>
      <c r="UXJ26" s="38"/>
      <c r="UXK26" s="38"/>
      <c r="UXL26" s="38"/>
      <c r="UXM26" s="38"/>
      <c r="UXN26" s="38"/>
      <c r="UXO26" s="38"/>
      <c r="UXP26" s="38"/>
      <c r="UXQ26" s="38"/>
      <c r="UXR26" s="38"/>
      <c r="UXS26" s="38"/>
      <c r="UXT26" s="38"/>
      <c r="UXU26" s="38"/>
      <c r="UXV26" s="38"/>
      <c r="UXW26" s="38"/>
      <c r="UXX26" s="38"/>
      <c r="UXY26" s="38"/>
      <c r="UXZ26" s="38"/>
      <c r="UYA26" s="38"/>
      <c r="UYB26" s="38"/>
      <c r="UYC26" s="38"/>
      <c r="UYD26" s="38"/>
      <c r="UYE26" s="38"/>
      <c r="UYF26" s="38"/>
      <c r="UYG26" s="38"/>
      <c r="UYH26" s="38"/>
      <c r="UYI26" s="38"/>
      <c r="UYJ26" s="38"/>
      <c r="UYK26" s="38"/>
      <c r="UYL26" s="38"/>
      <c r="UYM26" s="38"/>
      <c r="UYN26" s="38"/>
      <c r="UYO26" s="38"/>
      <c r="UYP26" s="38"/>
      <c r="UYQ26" s="38"/>
      <c r="UYR26" s="38"/>
      <c r="UYS26" s="38"/>
      <c r="UYT26" s="38"/>
      <c r="UYU26" s="38"/>
      <c r="UYV26" s="38"/>
      <c r="UYW26" s="38"/>
      <c r="UYX26" s="38"/>
      <c r="UYY26" s="38"/>
      <c r="UYZ26" s="38"/>
      <c r="UZA26" s="38"/>
      <c r="UZB26" s="38"/>
      <c r="UZC26" s="38"/>
      <c r="UZD26" s="38"/>
      <c r="UZE26" s="38"/>
      <c r="UZF26" s="38"/>
      <c r="UZG26" s="38"/>
      <c r="UZH26" s="38"/>
      <c r="UZI26" s="38"/>
      <c r="UZJ26" s="38"/>
      <c r="UZK26" s="38"/>
      <c r="UZL26" s="38"/>
      <c r="UZM26" s="38"/>
      <c r="UZN26" s="38"/>
      <c r="UZO26" s="38"/>
      <c r="UZP26" s="38"/>
      <c r="UZQ26" s="38"/>
      <c r="UZR26" s="38"/>
      <c r="UZS26" s="38"/>
      <c r="UZT26" s="38"/>
      <c r="UZU26" s="38"/>
      <c r="UZV26" s="38"/>
      <c r="UZW26" s="38"/>
      <c r="UZX26" s="38"/>
      <c r="UZY26" s="38"/>
      <c r="UZZ26" s="38"/>
      <c r="VAA26" s="38"/>
      <c r="VAB26" s="38"/>
      <c r="VAC26" s="38"/>
      <c r="VAD26" s="38"/>
      <c r="VAE26" s="38"/>
      <c r="VAF26" s="38"/>
      <c r="VAG26" s="38"/>
      <c r="VAH26" s="38"/>
      <c r="VAI26" s="38"/>
      <c r="VAJ26" s="38"/>
      <c r="VAK26" s="38"/>
      <c r="VAL26" s="38"/>
      <c r="VAM26" s="38"/>
      <c r="VAN26" s="38"/>
      <c r="VAO26" s="38"/>
      <c r="VAP26" s="38"/>
      <c r="VAQ26" s="38"/>
      <c r="VAR26" s="38"/>
      <c r="VAS26" s="38"/>
      <c r="VAT26" s="38"/>
      <c r="VAU26" s="38"/>
      <c r="VAV26" s="38"/>
      <c r="VAW26" s="38"/>
      <c r="VAX26" s="38"/>
      <c r="VAY26" s="38"/>
      <c r="VAZ26" s="38"/>
      <c r="VBA26" s="38"/>
      <c r="VBB26" s="38"/>
      <c r="VBC26" s="38"/>
      <c r="VBD26" s="38"/>
      <c r="VBE26" s="38"/>
      <c r="VBF26" s="38"/>
      <c r="VBG26" s="38"/>
      <c r="VBH26" s="38"/>
      <c r="VBI26" s="38"/>
      <c r="VBJ26" s="38"/>
      <c r="VBK26" s="38"/>
      <c r="VBL26" s="38"/>
      <c r="VBM26" s="38"/>
      <c r="VBN26" s="38"/>
      <c r="VBO26" s="38"/>
      <c r="VBP26" s="38"/>
      <c r="VBQ26" s="38"/>
      <c r="VBR26" s="38"/>
      <c r="VBS26" s="38"/>
      <c r="VBT26" s="38"/>
      <c r="VBU26" s="38"/>
      <c r="VBV26" s="38"/>
      <c r="VBW26" s="38"/>
      <c r="VBX26" s="38"/>
      <c r="VBY26" s="38"/>
      <c r="VBZ26" s="38"/>
      <c r="VCA26" s="38"/>
      <c r="VCB26" s="38"/>
      <c r="VCC26" s="38"/>
      <c r="VCD26" s="38"/>
      <c r="VCE26" s="38"/>
      <c r="VCF26" s="38"/>
      <c r="VCG26" s="38"/>
      <c r="VCH26" s="38"/>
      <c r="VCI26" s="38"/>
      <c r="VCJ26" s="38"/>
      <c r="VCK26" s="38"/>
      <c r="VCL26" s="38"/>
      <c r="VCM26" s="38"/>
      <c r="VCN26" s="38"/>
      <c r="VCO26" s="38"/>
      <c r="VCP26" s="38"/>
      <c r="VCQ26" s="38"/>
      <c r="VCR26" s="38"/>
      <c r="VCS26" s="38"/>
      <c r="VCT26" s="38"/>
      <c r="VCU26" s="38"/>
      <c r="VCV26" s="38"/>
      <c r="VCW26" s="38"/>
      <c r="VCX26" s="38"/>
      <c r="VCY26" s="38"/>
      <c r="VCZ26" s="38"/>
      <c r="VDA26" s="38"/>
      <c r="VDB26" s="38"/>
      <c r="VDC26" s="38"/>
      <c r="VDD26" s="38"/>
      <c r="VDE26" s="38"/>
      <c r="VDF26" s="38"/>
      <c r="VDG26" s="38"/>
      <c r="VDH26" s="38"/>
      <c r="VDI26" s="38"/>
      <c r="VDJ26" s="38"/>
      <c r="VDK26" s="38"/>
      <c r="VDL26" s="38"/>
      <c r="VDM26" s="38"/>
      <c r="VDN26" s="38"/>
      <c r="VDO26" s="38"/>
      <c r="VDP26" s="38"/>
      <c r="VDQ26" s="38"/>
      <c r="VDR26" s="38"/>
      <c r="VDS26" s="38"/>
      <c r="VDT26" s="38"/>
      <c r="VDU26" s="38"/>
      <c r="VDV26" s="38"/>
      <c r="VDW26" s="38"/>
      <c r="VDX26" s="38"/>
      <c r="VDY26" s="38"/>
      <c r="VDZ26" s="38"/>
      <c r="VEA26" s="38"/>
      <c r="VEB26" s="38"/>
      <c r="VEC26" s="38"/>
      <c r="VED26" s="38"/>
      <c r="VEE26" s="38"/>
      <c r="VEF26" s="38"/>
      <c r="VEG26" s="38"/>
      <c r="VEH26" s="38"/>
      <c r="VEI26" s="38"/>
      <c r="VEJ26" s="38"/>
      <c r="VEK26" s="38"/>
      <c r="VEL26" s="38"/>
      <c r="VEM26" s="38"/>
      <c r="VEN26" s="38"/>
      <c r="VEO26" s="38"/>
      <c r="VEP26" s="38"/>
      <c r="VEQ26" s="38"/>
      <c r="VER26" s="38"/>
      <c r="VES26" s="38"/>
      <c r="VET26" s="38"/>
      <c r="VEU26" s="38"/>
      <c r="VEV26" s="38"/>
      <c r="VEW26" s="38"/>
      <c r="VEX26" s="38"/>
      <c r="VEY26" s="38"/>
      <c r="VEZ26" s="38"/>
      <c r="VFA26" s="38"/>
      <c r="VFB26" s="38"/>
      <c r="VFC26" s="38"/>
      <c r="VFD26" s="38"/>
      <c r="VFE26" s="38"/>
      <c r="VFF26" s="38"/>
      <c r="VFG26" s="38"/>
      <c r="VFH26" s="38"/>
      <c r="VFI26" s="38"/>
      <c r="VFJ26" s="38"/>
      <c r="VFK26" s="38"/>
      <c r="VFL26" s="38"/>
      <c r="VFM26" s="38"/>
      <c r="VFN26" s="38"/>
      <c r="VFO26" s="38"/>
      <c r="VFP26" s="38"/>
      <c r="VFQ26" s="38"/>
      <c r="VFR26" s="38"/>
      <c r="VFS26" s="38"/>
      <c r="VFT26" s="38"/>
      <c r="VFU26" s="38"/>
      <c r="VFV26" s="38"/>
      <c r="VFW26" s="38"/>
      <c r="VFX26" s="38"/>
      <c r="VFY26" s="38"/>
      <c r="VFZ26" s="38"/>
      <c r="VGA26" s="38"/>
      <c r="VGB26" s="38"/>
      <c r="VGC26" s="38"/>
      <c r="VGD26" s="38"/>
      <c r="VGE26" s="38"/>
      <c r="VGF26" s="38"/>
      <c r="VGG26" s="38"/>
      <c r="VGH26" s="38"/>
      <c r="VGI26" s="38"/>
      <c r="VGJ26" s="38"/>
      <c r="VGK26" s="38"/>
      <c r="VGL26" s="38"/>
      <c r="VGM26" s="38"/>
      <c r="VGN26" s="38"/>
      <c r="VGO26" s="38"/>
      <c r="VGP26" s="38"/>
      <c r="VGQ26" s="38"/>
      <c r="VGR26" s="38"/>
      <c r="VGS26" s="38"/>
      <c r="VGT26" s="38"/>
      <c r="VGU26" s="38"/>
      <c r="VGV26" s="38"/>
      <c r="VGW26" s="38"/>
      <c r="VGX26" s="38"/>
      <c r="VGY26" s="38"/>
      <c r="VGZ26" s="38"/>
      <c r="VHA26" s="38"/>
      <c r="VHB26" s="38"/>
      <c r="VHC26" s="38"/>
      <c r="VHD26" s="38"/>
      <c r="VHE26" s="38"/>
      <c r="VHF26" s="38"/>
      <c r="VHG26" s="38"/>
      <c r="VHH26" s="38"/>
      <c r="VHI26" s="38"/>
      <c r="VHJ26" s="38"/>
      <c r="VHK26" s="38"/>
      <c r="VHL26" s="38"/>
      <c r="VHM26" s="38"/>
      <c r="VHN26" s="38"/>
      <c r="VHO26" s="38"/>
      <c r="VHP26" s="38"/>
      <c r="VHQ26" s="38"/>
      <c r="VHR26" s="38"/>
      <c r="VHS26" s="38"/>
      <c r="VHT26" s="38"/>
      <c r="VHU26" s="38"/>
      <c r="VHV26" s="38"/>
      <c r="VHW26" s="38"/>
      <c r="VHX26" s="38"/>
      <c r="VHY26" s="38"/>
      <c r="VHZ26" s="38"/>
      <c r="VIA26" s="38"/>
      <c r="VIB26" s="38"/>
      <c r="VIC26" s="38"/>
      <c r="VID26" s="38"/>
      <c r="VIE26" s="38"/>
      <c r="VIF26" s="38"/>
      <c r="VIG26" s="38"/>
      <c r="VIH26" s="38"/>
      <c r="VII26" s="38"/>
      <c r="VIJ26" s="38"/>
      <c r="VIK26" s="38"/>
      <c r="VIL26" s="38"/>
      <c r="VIM26" s="38"/>
      <c r="VIN26" s="38"/>
      <c r="VIO26" s="38"/>
      <c r="VIP26" s="38"/>
      <c r="VIQ26" s="38"/>
      <c r="VIR26" s="38"/>
      <c r="VIS26" s="38"/>
      <c r="VIT26" s="38"/>
      <c r="VIU26" s="38"/>
      <c r="VIV26" s="38"/>
      <c r="VIW26" s="38"/>
      <c r="VIX26" s="38"/>
      <c r="VIY26" s="38"/>
      <c r="VIZ26" s="38"/>
      <c r="VJA26" s="38"/>
      <c r="VJB26" s="38"/>
      <c r="VJC26" s="38"/>
      <c r="VJD26" s="38"/>
      <c r="VJE26" s="38"/>
      <c r="VJF26" s="38"/>
      <c r="VJG26" s="38"/>
      <c r="VJH26" s="38"/>
      <c r="VJI26" s="38"/>
      <c r="VJJ26" s="38"/>
      <c r="VJK26" s="38"/>
      <c r="VJL26" s="38"/>
      <c r="VJM26" s="38"/>
      <c r="VJN26" s="38"/>
      <c r="VJO26" s="38"/>
      <c r="VJP26" s="38"/>
      <c r="VJQ26" s="38"/>
      <c r="VJR26" s="38"/>
      <c r="VJS26" s="38"/>
      <c r="VJT26" s="38"/>
      <c r="VJU26" s="38"/>
      <c r="VJV26" s="38"/>
      <c r="VJW26" s="38"/>
      <c r="VJX26" s="38"/>
      <c r="VJY26" s="38"/>
      <c r="VJZ26" s="38"/>
      <c r="VKA26" s="38"/>
      <c r="VKB26" s="38"/>
      <c r="VKC26" s="38"/>
      <c r="VKD26" s="38"/>
      <c r="VKE26" s="38"/>
      <c r="VKF26" s="38"/>
      <c r="VKG26" s="38"/>
      <c r="VKH26" s="38"/>
      <c r="VKI26" s="38"/>
      <c r="VKJ26" s="38"/>
      <c r="VKK26" s="38"/>
      <c r="VKL26" s="38"/>
      <c r="VKM26" s="38"/>
      <c r="VKN26" s="38"/>
      <c r="VKO26" s="38"/>
      <c r="VKP26" s="38"/>
      <c r="VKQ26" s="38"/>
      <c r="VKR26" s="38"/>
      <c r="VKS26" s="38"/>
      <c r="VKT26" s="38"/>
      <c r="VKU26" s="38"/>
      <c r="VKV26" s="38"/>
      <c r="VKW26" s="38"/>
      <c r="VKX26" s="38"/>
      <c r="VKY26" s="38"/>
      <c r="VKZ26" s="38"/>
      <c r="VLA26" s="38"/>
      <c r="VLB26" s="38"/>
      <c r="VLC26" s="38"/>
      <c r="VLD26" s="38"/>
      <c r="VLE26" s="38"/>
      <c r="VLF26" s="38"/>
      <c r="VLG26" s="38"/>
      <c r="VLH26" s="38"/>
      <c r="VLI26" s="38"/>
      <c r="VLJ26" s="38"/>
      <c r="VLK26" s="38"/>
      <c r="VLL26" s="38"/>
      <c r="VLM26" s="38"/>
      <c r="VLN26" s="38"/>
      <c r="VLO26" s="38"/>
      <c r="VLP26" s="38"/>
      <c r="VLQ26" s="38"/>
      <c r="VLR26" s="38"/>
      <c r="VLS26" s="38"/>
      <c r="VLT26" s="38"/>
      <c r="VLU26" s="38"/>
      <c r="VLV26" s="38"/>
      <c r="VLW26" s="38"/>
      <c r="VLX26" s="38"/>
      <c r="VLY26" s="38"/>
      <c r="VLZ26" s="38"/>
      <c r="VMA26" s="38"/>
      <c r="VMB26" s="38"/>
      <c r="VMC26" s="38"/>
      <c r="VMD26" s="38"/>
      <c r="VME26" s="38"/>
      <c r="VMF26" s="38"/>
      <c r="VMG26" s="38"/>
      <c r="VMH26" s="38"/>
      <c r="VMI26" s="38"/>
      <c r="VMJ26" s="38"/>
      <c r="VMK26" s="38"/>
      <c r="VML26" s="38"/>
      <c r="VMM26" s="38"/>
      <c r="VMN26" s="38"/>
      <c r="VMO26" s="38"/>
      <c r="VMP26" s="38"/>
      <c r="VMQ26" s="38"/>
      <c r="VMR26" s="38"/>
      <c r="VMS26" s="38"/>
      <c r="VMT26" s="38"/>
      <c r="VMU26" s="38"/>
      <c r="VMV26" s="38"/>
      <c r="VMW26" s="38"/>
      <c r="VMX26" s="38"/>
      <c r="VMY26" s="38"/>
      <c r="VMZ26" s="38"/>
      <c r="VNA26" s="38"/>
      <c r="VNB26" s="38"/>
      <c r="VNC26" s="38"/>
      <c r="VND26" s="38"/>
      <c r="VNE26" s="38"/>
      <c r="VNF26" s="38"/>
      <c r="VNG26" s="38"/>
      <c r="VNH26" s="38"/>
      <c r="VNI26" s="38"/>
      <c r="VNJ26" s="38"/>
      <c r="VNK26" s="38"/>
      <c r="VNL26" s="38"/>
      <c r="VNM26" s="38"/>
      <c r="VNN26" s="38"/>
      <c r="VNO26" s="38"/>
      <c r="VNP26" s="38"/>
      <c r="VNQ26" s="38"/>
      <c r="VNR26" s="38"/>
      <c r="VNS26" s="38"/>
      <c r="VNT26" s="38"/>
      <c r="VNU26" s="38"/>
      <c r="VNV26" s="38"/>
      <c r="VNW26" s="38"/>
      <c r="VNX26" s="38"/>
      <c r="VNY26" s="38"/>
      <c r="VNZ26" s="38"/>
      <c r="VOA26" s="38"/>
      <c r="VOB26" s="38"/>
      <c r="VOC26" s="38"/>
      <c r="VOD26" s="38"/>
      <c r="VOE26" s="38"/>
      <c r="VOF26" s="38"/>
      <c r="VOG26" s="38"/>
      <c r="VOH26" s="38"/>
      <c r="VOI26" s="38"/>
      <c r="VOJ26" s="38"/>
      <c r="VOK26" s="38"/>
      <c r="VOL26" s="38"/>
      <c r="VOM26" s="38"/>
      <c r="VON26" s="38"/>
      <c r="VOO26" s="38"/>
      <c r="VOP26" s="38"/>
      <c r="VOQ26" s="38"/>
      <c r="VOR26" s="38"/>
      <c r="VOS26" s="38"/>
      <c r="VOT26" s="38"/>
      <c r="VOU26" s="38"/>
      <c r="VOV26" s="38"/>
      <c r="VOW26" s="38"/>
      <c r="VOX26" s="38"/>
      <c r="VOY26" s="38"/>
      <c r="VOZ26" s="38"/>
      <c r="VPA26" s="38"/>
      <c r="VPB26" s="38"/>
      <c r="VPC26" s="38"/>
      <c r="VPD26" s="38"/>
      <c r="VPE26" s="38"/>
      <c r="VPF26" s="38"/>
      <c r="VPG26" s="38"/>
      <c r="VPH26" s="38"/>
      <c r="VPI26" s="38"/>
      <c r="VPJ26" s="38"/>
      <c r="VPK26" s="38"/>
      <c r="VPL26" s="38"/>
      <c r="VPM26" s="38"/>
      <c r="VPN26" s="38"/>
      <c r="VPO26" s="38"/>
      <c r="VPP26" s="38"/>
      <c r="VPQ26" s="38"/>
      <c r="VPR26" s="38"/>
      <c r="VPS26" s="38"/>
      <c r="VPT26" s="38"/>
      <c r="VPU26" s="38"/>
      <c r="VPV26" s="38"/>
      <c r="VPW26" s="38"/>
      <c r="VPX26" s="38"/>
      <c r="VPY26" s="38"/>
      <c r="VPZ26" s="38"/>
      <c r="VQA26" s="38"/>
      <c r="VQB26" s="38"/>
      <c r="VQC26" s="38"/>
      <c r="VQD26" s="38"/>
      <c r="VQE26" s="38"/>
      <c r="VQF26" s="38"/>
      <c r="VQG26" s="38"/>
      <c r="VQH26" s="38"/>
      <c r="VQI26" s="38"/>
      <c r="VQJ26" s="38"/>
      <c r="VQK26" s="38"/>
      <c r="VQL26" s="38"/>
      <c r="VQM26" s="38"/>
      <c r="VQN26" s="38"/>
      <c r="VQO26" s="38"/>
      <c r="VQP26" s="38"/>
      <c r="VQQ26" s="38"/>
      <c r="VQR26" s="38"/>
      <c r="VQS26" s="38"/>
      <c r="VQT26" s="38"/>
      <c r="VQU26" s="38"/>
      <c r="VQV26" s="38"/>
      <c r="VQW26" s="38"/>
      <c r="VQX26" s="38"/>
      <c r="VQY26" s="38"/>
      <c r="VQZ26" s="38"/>
      <c r="VRA26" s="38"/>
      <c r="VRB26" s="38"/>
      <c r="VRC26" s="38"/>
      <c r="VRD26" s="38"/>
      <c r="VRE26" s="38"/>
      <c r="VRF26" s="38"/>
      <c r="VRG26" s="38"/>
      <c r="VRH26" s="38"/>
      <c r="VRI26" s="38"/>
      <c r="VRJ26" s="38"/>
      <c r="VRK26" s="38"/>
      <c r="VRL26" s="38"/>
      <c r="VRM26" s="38"/>
      <c r="VRN26" s="38"/>
      <c r="VRO26" s="38"/>
      <c r="VRP26" s="38"/>
      <c r="VRQ26" s="38"/>
      <c r="VRR26" s="38"/>
      <c r="VRS26" s="38"/>
      <c r="VRT26" s="38"/>
      <c r="VRU26" s="38"/>
      <c r="VRV26" s="38"/>
      <c r="VRW26" s="38"/>
      <c r="VRX26" s="38"/>
      <c r="VRY26" s="38"/>
      <c r="VRZ26" s="38"/>
      <c r="VSA26" s="38"/>
      <c r="VSB26" s="38"/>
      <c r="VSC26" s="38"/>
      <c r="VSD26" s="38"/>
      <c r="VSE26" s="38"/>
      <c r="VSF26" s="38"/>
      <c r="VSG26" s="38"/>
      <c r="VSH26" s="38"/>
      <c r="VSI26" s="38"/>
      <c r="VSJ26" s="38"/>
      <c r="VSK26" s="38"/>
      <c r="VSL26" s="38"/>
      <c r="VSM26" s="38"/>
      <c r="VSN26" s="38"/>
      <c r="VSO26" s="38"/>
      <c r="VSP26" s="38"/>
      <c r="VSQ26" s="38"/>
      <c r="VSR26" s="38"/>
      <c r="VSS26" s="38"/>
      <c r="VST26" s="38"/>
      <c r="VSU26" s="38"/>
      <c r="VSV26" s="38"/>
      <c r="VSW26" s="38"/>
      <c r="VSX26" s="38"/>
      <c r="VSY26" s="38"/>
      <c r="VSZ26" s="38"/>
      <c r="VTA26" s="38"/>
      <c r="VTB26" s="38"/>
      <c r="VTC26" s="38"/>
      <c r="VTD26" s="38"/>
      <c r="VTE26" s="38"/>
      <c r="VTF26" s="38"/>
      <c r="VTG26" s="38"/>
      <c r="VTH26" s="38"/>
      <c r="VTI26" s="38"/>
      <c r="VTJ26" s="38"/>
      <c r="VTK26" s="38"/>
      <c r="VTL26" s="38"/>
      <c r="VTM26" s="38"/>
      <c r="VTN26" s="38"/>
      <c r="VTO26" s="38"/>
      <c r="VTP26" s="38"/>
      <c r="VTQ26" s="38"/>
      <c r="VTR26" s="38"/>
      <c r="VTS26" s="38"/>
      <c r="VTT26" s="38"/>
      <c r="VTU26" s="38"/>
      <c r="VTV26" s="38"/>
      <c r="VTW26" s="38"/>
      <c r="VTX26" s="38"/>
      <c r="VTY26" s="38"/>
      <c r="VTZ26" s="38"/>
      <c r="VUA26" s="38"/>
      <c r="VUB26" s="38"/>
      <c r="VUC26" s="38"/>
      <c r="VUD26" s="38"/>
      <c r="VUE26" s="38"/>
      <c r="VUF26" s="38"/>
      <c r="VUG26" s="38"/>
      <c r="VUH26" s="38"/>
      <c r="VUI26" s="38"/>
      <c r="VUJ26" s="38"/>
      <c r="VUK26" s="38"/>
      <c r="VUL26" s="38"/>
      <c r="VUM26" s="38"/>
      <c r="VUN26" s="38"/>
      <c r="VUO26" s="38"/>
      <c r="VUP26" s="38"/>
      <c r="VUQ26" s="38"/>
      <c r="VUR26" s="38"/>
      <c r="VUS26" s="38"/>
      <c r="VUT26" s="38"/>
      <c r="VUU26" s="38"/>
      <c r="VUV26" s="38"/>
      <c r="VUW26" s="38"/>
      <c r="VUX26" s="38"/>
      <c r="VUY26" s="38"/>
      <c r="VUZ26" s="38"/>
      <c r="VVA26" s="38"/>
      <c r="VVB26" s="38"/>
      <c r="VVC26" s="38"/>
      <c r="VVD26" s="38"/>
      <c r="VVE26" s="38"/>
      <c r="VVF26" s="38"/>
      <c r="VVG26" s="38"/>
      <c r="VVH26" s="38"/>
      <c r="VVI26" s="38"/>
      <c r="VVJ26" s="38"/>
      <c r="VVK26" s="38"/>
      <c r="VVL26" s="38"/>
      <c r="VVM26" s="38"/>
      <c r="VVN26" s="38"/>
      <c r="VVO26" s="38"/>
      <c r="VVP26" s="38"/>
      <c r="VVQ26" s="38"/>
      <c r="VVR26" s="38"/>
      <c r="VVS26" s="38"/>
      <c r="VVT26" s="38"/>
      <c r="VVU26" s="38"/>
      <c r="VVV26" s="38"/>
      <c r="VVW26" s="38"/>
      <c r="VVX26" s="38"/>
      <c r="VVY26" s="38"/>
      <c r="VVZ26" s="38"/>
      <c r="VWA26" s="38"/>
      <c r="VWB26" s="38"/>
      <c r="VWC26" s="38"/>
      <c r="VWD26" s="38"/>
      <c r="VWE26" s="38"/>
      <c r="VWF26" s="38"/>
      <c r="VWG26" s="38"/>
      <c r="VWH26" s="38"/>
      <c r="VWI26" s="38"/>
      <c r="VWJ26" s="38"/>
      <c r="VWK26" s="38"/>
      <c r="VWL26" s="38"/>
      <c r="VWM26" s="38"/>
      <c r="VWN26" s="38"/>
      <c r="VWO26" s="38"/>
      <c r="VWP26" s="38"/>
      <c r="VWQ26" s="38"/>
      <c r="VWR26" s="38"/>
      <c r="VWS26" s="38"/>
      <c r="VWT26" s="38"/>
      <c r="VWU26" s="38"/>
      <c r="VWV26" s="38"/>
      <c r="VWW26" s="38"/>
      <c r="VWX26" s="38"/>
      <c r="VWY26" s="38"/>
      <c r="VWZ26" s="38"/>
      <c r="VXA26" s="38"/>
      <c r="VXB26" s="38"/>
      <c r="VXC26" s="38"/>
      <c r="VXD26" s="38"/>
      <c r="VXE26" s="38"/>
      <c r="VXF26" s="38"/>
      <c r="VXG26" s="38"/>
      <c r="VXH26" s="38"/>
      <c r="VXI26" s="38"/>
      <c r="VXJ26" s="38"/>
      <c r="VXK26" s="38"/>
      <c r="VXL26" s="38"/>
      <c r="VXM26" s="38"/>
      <c r="VXN26" s="38"/>
      <c r="VXO26" s="38"/>
      <c r="VXP26" s="38"/>
      <c r="VXQ26" s="38"/>
      <c r="VXR26" s="38"/>
      <c r="VXS26" s="38"/>
      <c r="VXT26" s="38"/>
      <c r="VXU26" s="38"/>
      <c r="VXV26" s="38"/>
      <c r="VXW26" s="38"/>
      <c r="VXX26" s="38"/>
      <c r="VXY26" s="38"/>
      <c r="VXZ26" s="38"/>
      <c r="VYA26" s="38"/>
      <c r="VYB26" s="38"/>
      <c r="VYC26" s="38"/>
      <c r="VYD26" s="38"/>
      <c r="VYE26" s="38"/>
      <c r="VYF26" s="38"/>
      <c r="VYG26" s="38"/>
      <c r="VYH26" s="38"/>
      <c r="VYI26" s="38"/>
      <c r="VYJ26" s="38"/>
      <c r="VYK26" s="38"/>
      <c r="VYL26" s="38"/>
      <c r="VYM26" s="38"/>
      <c r="VYN26" s="38"/>
      <c r="VYO26" s="38"/>
      <c r="VYP26" s="38"/>
      <c r="VYQ26" s="38"/>
      <c r="VYR26" s="38"/>
      <c r="VYS26" s="38"/>
      <c r="VYT26" s="38"/>
      <c r="VYU26" s="38"/>
      <c r="VYV26" s="38"/>
      <c r="VYW26" s="38"/>
      <c r="VYX26" s="38"/>
      <c r="VYY26" s="38"/>
      <c r="VYZ26" s="38"/>
      <c r="VZA26" s="38"/>
      <c r="VZB26" s="38"/>
      <c r="VZC26" s="38"/>
      <c r="VZD26" s="38"/>
      <c r="VZE26" s="38"/>
      <c r="VZF26" s="38"/>
      <c r="VZG26" s="38"/>
      <c r="VZH26" s="38"/>
      <c r="VZI26" s="38"/>
      <c r="VZJ26" s="38"/>
      <c r="VZK26" s="38"/>
      <c r="VZL26" s="38"/>
      <c r="VZM26" s="38"/>
      <c r="VZN26" s="38"/>
      <c r="VZO26" s="38"/>
      <c r="VZP26" s="38"/>
      <c r="VZQ26" s="38"/>
      <c r="VZR26" s="38"/>
      <c r="VZS26" s="38"/>
      <c r="VZT26" s="38"/>
      <c r="VZU26" s="38"/>
      <c r="VZV26" s="38"/>
      <c r="VZW26" s="38"/>
      <c r="VZX26" s="38"/>
      <c r="VZY26" s="38"/>
      <c r="VZZ26" s="38"/>
      <c r="WAA26" s="38"/>
      <c r="WAB26" s="38"/>
      <c r="WAC26" s="38"/>
      <c r="WAD26" s="38"/>
      <c r="WAE26" s="38"/>
      <c r="WAF26" s="38"/>
      <c r="WAG26" s="38"/>
      <c r="WAH26" s="38"/>
      <c r="WAI26" s="38"/>
      <c r="WAJ26" s="38"/>
      <c r="WAK26" s="38"/>
      <c r="WAL26" s="38"/>
      <c r="WAM26" s="38"/>
      <c r="WAN26" s="38"/>
      <c r="WAO26" s="38"/>
      <c r="WAP26" s="38"/>
      <c r="WAQ26" s="38"/>
      <c r="WAR26" s="38"/>
      <c r="WAS26" s="38"/>
      <c r="WAT26" s="38"/>
      <c r="WAU26" s="38"/>
      <c r="WAV26" s="38"/>
      <c r="WAW26" s="38"/>
      <c r="WAX26" s="38"/>
      <c r="WAY26" s="38"/>
      <c r="WAZ26" s="38"/>
      <c r="WBA26" s="38"/>
      <c r="WBB26" s="38"/>
      <c r="WBC26" s="38"/>
      <c r="WBD26" s="38"/>
      <c r="WBE26" s="38"/>
      <c r="WBF26" s="38"/>
      <c r="WBG26" s="38"/>
      <c r="WBH26" s="38"/>
      <c r="WBI26" s="38"/>
      <c r="WBJ26" s="38"/>
      <c r="WBK26" s="38"/>
      <c r="WBL26" s="38"/>
      <c r="WBM26" s="38"/>
      <c r="WBN26" s="38"/>
      <c r="WBO26" s="38"/>
      <c r="WBP26" s="38"/>
      <c r="WBQ26" s="38"/>
      <c r="WBR26" s="38"/>
      <c r="WBS26" s="38"/>
      <c r="WBT26" s="38"/>
      <c r="WBU26" s="38"/>
      <c r="WBV26" s="38"/>
      <c r="WBW26" s="38"/>
      <c r="WBX26" s="38"/>
      <c r="WBY26" s="38"/>
      <c r="WBZ26" s="38"/>
      <c r="WCA26" s="38"/>
      <c r="WCB26" s="38"/>
      <c r="WCC26" s="38"/>
      <c r="WCD26" s="38"/>
      <c r="WCE26" s="38"/>
      <c r="WCF26" s="38"/>
      <c r="WCG26" s="38"/>
      <c r="WCH26" s="38"/>
      <c r="WCI26" s="38"/>
      <c r="WCJ26" s="38"/>
      <c r="WCK26" s="38"/>
      <c r="WCL26" s="38"/>
      <c r="WCM26" s="38"/>
      <c r="WCN26" s="38"/>
      <c r="WCO26" s="38"/>
      <c r="WCP26" s="38"/>
      <c r="WCQ26" s="38"/>
      <c r="WCR26" s="38"/>
      <c r="WCS26" s="38"/>
      <c r="WCT26" s="38"/>
      <c r="WCU26" s="38"/>
      <c r="WCV26" s="38"/>
      <c r="WCW26" s="38"/>
      <c r="WCX26" s="38"/>
      <c r="WCY26" s="38"/>
      <c r="WCZ26" s="38"/>
      <c r="WDA26" s="38"/>
      <c r="WDB26" s="38"/>
      <c r="WDC26" s="38"/>
      <c r="WDD26" s="38"/>
      <c r="WDE26" s="38"/>
      <c r="WDF26" s="38"/>
      <c r="WDG26" s="38"/>
      <c r="WDH26" s="38"/>
      <c r="WDI26" s="38"/>
      <c r="WDJ26" s="38"/>
      <c r="WDK26" s="38"/>
      <c r="WDL26" s="38"/>
      <c r="WDM26" s="38"/>
      <c r="WDN26" s="38"/>
      <c r="WDO26" s="38"/>
      <c r="WDP26" s="38"/>
      <c r="WDQ26" s="38"/>
      <c r="WDR26" s="38"/>
      <c r="WDS26" s="38"/>
      <c r="WDT26" s="38"/>
      <c r="WDU26" s="38"/>
      <c r="WDV26" s="38"/>
      <c r="WDW26" s="38"/>
      <c r="WDX26" s="38"/>
      <c r="WDY26" s="38"/>
      <c r="WDZ26" s="38"/>
      <c r="WEA26" s="38"/>
      <c r="WEB26" s="38"/>
      <c r="WEC26" s="38"/>
      <c r="WED26" s="38"/>
      <c r="WEE26" s="38"/>
      <c r="WEF26" s="38"/>
      <c r="WEG26" s="38"/>
      <c r="WEH26" s="38"/>
      <c r="WEI26" s="38"/>
      <c r="WEJ26" s="38"/>
      <c r="WEK26" s="38"/>
      <c r="WEL26" s="38"/>
      <c r="WEM26" s="38"/>
      <c r="WEN26" s="38"/>
      <c r="WEO26" s="38"/>
      <c r="WEP26" s="38"/>
      <c r="WEQ26" s="38"/>
      <c r="WER26" s="38"/>
      <c r="WES26" s="38"/>
      <c r="WET26" s="38"/>
      <c r="WEU26" s="38"/>
      <c r="WEV26" s="38"/>
      <c r="WEW26" s="38"/>
      <c r="WEX26" s="38"/>
      <c r="WEY26" s="38"/>
      <c r="WEZ26" s="38"/>
      <c r="WFA26" s="38"/>
      <c r="WFB26" s="38"/>
      <c r="WFC26" s="38"/>
      <c r="WFD26" s="38"/>
      <c r="WFE26" s="38"/>
      <c r="WFF26" s="38"/>
      <c r="WFG26" s="38"/>
      <c r="WFH26" s="38"/>
      <c r="WFI26" s="38"/>
      <c r="WFJ26" s="38"/>
      <c r="WFK26" s="38"/>
      <c r="WFL26" s="38"/>
      <c r="WFM26" s="38"/>
      <c r="WFN26" s="38"/>
      <c r="WFO26" s="38"/>
      <c r="WFP26" s="38"/>
      <c r="WFQ26" s="38"/>
      <c r="WFR26" s="38"/>
      <c r="WFS26" s="38"/>
      <c r="WFT26" s="38"/>
      <c r="WFU26" s="38"/>
      <c r="WFV26" s="38"/>
      <c r="WFW26" s="38"/>
      <c r="WFX26" s="38"/>
      <c r="WFY26" s="38"/>
      <c r="WFZ26" s="38"/>
      <c r="WGA26" s="38"/>
      <c r="WGB26" s="38"/>
      <c r="WGC26" s="38"/>
      <c r="WGD26" s="38"/>
      <c r="WGE26" s="38"/>
      <c r="WGF26" s="38"/>
      <c r="WGG26" s="38"/>
      <c r="WGH26" s="38"/>
      <c r="WGI26" s="38"/>
      <c r="WGJ26" s="38"/>
      <c r="WGK26" s="38"/>
      <c r="WGL26" s="38"/>
      <c r="WGM26" s="38"/>
      <c r="WGN26" s="38"/>
      <c r="WGO26" s="38"/>
      <c r="WGP26" s="38"/>
      <c r="WGQ26" s="38"/>
      <c r="WGR26" s="38"/>
      <c r="WGS26" s="38"/>
      <c r="WGT26" s="38"/>
      <c r="WGU26" s="38"/>
      <c r="WGV26" s="38"/>
      <c r="WGW26" s="38"/>
      <c r="WGX26" s="38"/>
      <c r="WGY26" s="38"/>
      <c r="WGZ26" s="38"/>
      <c r="WHA26" s="38"/>
      <c r="WHB26" s="38"/>
      <c r="WHC26" s="38"/>
      <c r="WHD26" s="38"/>
      <c r="WHE26" s="38"/>
      <c r="WHF26" s="38"/>
      <c r="WHG26" s="38"/>
      <c r="WHH26" s="38"/>
      <c r="WHI26" s="38"/>
      <c r="WHJ26" s="38"/>
      <c r="WHK26" s="38"/>
      <c r="WHL26" s="38"/>
      <c r="WHM26" s="38"/>
      <c r="WHN26" s="38"/>
      <c r="WHO26" s="38"/>
      <c r="WHP26" s="38"/>
      <c r="WHQ26" s="38"/>
      <c r="WHR26" s="38"/>
      <c r="WHS26" s="38"/>
      <c r="WHT26" s="38"/>
      <c r="WHU26" s="38"/>
      <c r="WHV26" s="38"/>
      <c r="WHW26" s="38"/>
      <c r="WHX26" s="38"/>
      <c r="WHY26" s="38"/>
      <c r="WHZ26" s="38"/>
      <c r="WIA26" s="38"/>
      <c r="WIB26" s="38"/>
      <c r="WIC26" s="38"/>
      <c r="WID26" s="38"/>
      <c r="WIE26" s="38"/>
      <c r="WIF26" s="38"/>
      <c r="WIG26" s="38"/>
      <c r="WIH26" s="38"/>
      <c r="WII26" s="38"/>
      <c r="WIJ26" s="38"/>
      <c r="WIK26" s="38"/>
      <c r="WIL26" s="38"/>
      <c r="WIM26" s="38"/>
      <c r="WIN26" s="38"/>
      <c r="WIO26" s="38"/>
      <c r="WIP26" s="38"/>
      <c r="WIQ26" s="38"/>
      <c r="WIR26" s="38"/>
      <c r="WIS26" s="38"/>
      <c r="WIT26" s="38"/>
      <c r="WIU26" s="38"/>
      <c r="WIV26" s="38"/>
      <c r="WIW26" s="38"/>
      <c r="WIX26" s="38"/>
      <c r="WIY26" s="38"/>
      <c r="WIZ26" s="38"/>
      <c r="WJA26" s="38"/>
      <c r="WJB26" s="38"/>
      <c r="WJC26" s="38"/>
      <c r="WJD26" s="38"/>
      <c r="WJE26" s="38"/>
      <c r="WJF26" s="38"/>
      <c r="WJG26" s="38"/>
      <c r="WJH26" s="38"/>
      <c r="WJI26" s="38"/>
      <c r="WJJ26" s="38"/>
      <c r="WJK26" s="38"/>
      <c r="WJL26" s="38"/>
      <c r="WJM26" s="38"/>
      <c r="WJN26" s="38"/>
      <c r="WJO26" s="38"/>
      <c r="WJP26" s="38"/>
      <c r="WJQ26" s="38"/>
      <c r="WJR26" s="38"/>
      <c r="WJS26" s="38"/>
      <c r="WJT26" s="38"/>
      <c r="WJU26" s="38"/>
      <c r="WJV26" s="38"/>
      <c r="WJW26" s="38"/>
      <c r="WJX26" s="38"/>
      <c r="WJY26" s="38"/>
      <c r="WJZ26" s="38"/>
      <c r="WKA26" s="38"/>
      <c r="WKB26" s="38"/>
      <c r="WKC26" s="38"/>
      <c r="WKD26" s="38"/>
      <c r="WKE26" s="38"/>
      <c r="WKF26" s="38"/>
      <c r="WKG26" s="38"/>
      <c r="WKH26" s="38"/>
      <c r="WKI26" s="38"/>
      <c r="WKJ26" s="38"/>
      <c r="WKK26" s="38"/>
      <c r="WKL26" s="38"/>
      <c r="WKM26" s="38"/>
      <c r="WKN26" s="38"/>
      <c r="WKO26" s="38"/>
      <c r="WKP26" s="38"/>
      <c r="WKQ26" s="38"/>
      <c r="WKR26" s="38"/>
      <c r="WKS26" s="38"/>
      <c r="WKT26" s="38"/>
      <c r="WKU26" s="38"/>
      <c r="WKV26" s="38"/>
      <c r="WKW26" s="38"/>
      <c r="WKX26" s="38"/>
      <c r="WKY26" s="38"/>
      <c r="WKZ26" s="38"/>
      <c r="WLA26" s="38"/>
      <c r="WLB26" s="38"/>
      <c r="WLC26" s="38"/>
      <c r="WLD26" s="38"/>
      <c r="WLE26" s="38"/>
      <c r="WLF26" s="38"/>
      <c r="WLG26" s="38"/>
      <c r="WLH26" s="38"/>
      <c r="WLI26" s="38"/>
      <c r="WLJ26" s="38"/>
      <c r="WLK26" s="38"/>
      <c r="WLL26" s="38"/>
      <c r="WLM26" s="38"/>
      <c r="WLN26" s="38"/>
      <c r="WLO26" s="38"/>
      <c r="WLP26" s="38"/>
      <c r="WLQ26" s="38"/>
      <c r="WLR26" s="38"/>
      <c r="WLS26" s="38"/>
      <c r="WLT26" s="38"/>
      <c r="WLU26" s="38"/>
      <c r="WLV26" s="38"/>
      <c r="WLW26" s="38"/>
      <c r="WLX26" s="38"/>
      <c r="WLY26" s="38"/>
      <c r="WLZ26" s="38"/>
      <c r="WMA26" s="38"/>
      <c r="WMB26" s="38"/>
      <c r="WMC26" s="38"/>
      <c r="WMD26" s="38"/>
      <c r="WME26" s="38"/>
      <c r="WMF26" s="38"/>
      <c r="WMG26" s="38"/>
      <c r="WMH26" s="38"/>
      <c r="WMI26" s="38"/>
      <c r="WMJ26" s="38"/>
      <c r="WMK26" s="38"/>
      <c r="WML26" s="38"/>
      <c r="WMM26" s="38"/>
      <c r="WMN26" s="38"/>
      <c r="WMO26" s="38"/>
      <c r="WMP26" s="38"/>
      <c r="WMQ26" s="38"/>
      <c r="WMR26" s="38"/>
      <c r="WMS26" s="38"/>
      <c r="WMT26" s="38"/>
      <c r="WMU26" s="38"/>
      <c r="WMV26" s="38"/>
      <c r="WMW26" s="38"/>
      <c r="WMX26" s="38"/>
      <c r="WMY26" s="38"/>
      <c r="WMZ26" s="38"/>
      <c r="WNA26" s="38"/>
      <c r="WNB26" s="38"/>
      <c r="WNC26" s="38"/>
      <c r="WND26" s="38"/>
      <c r="WNE26" s="38"/>
      <c r="WNF26" s="38"/>
      <c r="WNG26" s="38"/>
      <c r="WNH26" s="38"/>
      <c r="WNI26" s="38"/>
      <c r="WNJ26" s="38"/>
      <c r="WNK26" s="38"/>
      <c r="WNL26" s="38"/>
      <c r="WNM26" s="38"/>
      <c r="WNN26" s="38"/>
      <c r="WNO26" s="38"/>
      <c r="WNP26" s="38"/>
      <c r="WNQ26" s="38"/>
      <c r="WNR26" s="38"/>
      <c r="WNS26" s="38"/>
      <c r="WNT26" s="38"/>
      <c r="WNU26" s="38"/>
      <c r="WNV26" s="38"/>
      <c r="WNW26" s="38"/>
      <c r="WNX26" s="38"/>
      <c r="WNY26" s="38"/>
      <c r="WNZ26" s="38"/>
      <c r="WOA26" s="38"/>
      <c r="WOB26" s="38"/>
      <c r="WOC26" s="38"/>
      <c r="WOD26" s="38"/>
      <c r="WOE26" s="38"/>
      <c r="WOF26" s="38"/>
      <c r="WOG26" s="38"/>
      <c r="WOH26" s="38"/>
      <c r="WOI26" s="38"/>
      <c r="WOJ26" s="38"/>
      <c r="WOK26" s="38"/>
      <c r="WOL26" s="38"/>
      <c r="WOM26" s="38"/>
      <c r="WON26" s="38"/>
      <c r="WOO26" s="38"/>
      <c r="WOP26" s="38"/>
      <c r="WOQ26" s="38"/>
      <c r="WOR26" s="38"/>
      <c r="WOS26" s="38"/>
      <c r="WOT26" s="38"/>
      <c r="WOU26" s="38"/>
      <c r="WOV26" s="38"/>
      <c r="WOW26" s="38"/>
      <c r="WOX26" s="38"/>
      <c r="WOY26" s="38"/>
      <c r="WOZ26" s="38"/>
      <c r="WPA26" s="38"/>
      <c r="WPB26" s="38"/>
      <c r="WPC26" s="38"/>
      <c r="WPD26" s="38"/>
      <c r="WPE26" s="38"/>
      <c r="WPF26" s="38"/>
      <c r="WPG26" s="38"/>
      <c r="WPH26" s="38"/>
      <c r="WPI26" s="38"/>
      <c r="WPJ26" s="38"/>
      <c r="WPK26" s="38"/>
      <c r="WPL26" s="38"/>
      <c r="WPM26" s="38"/>
      <c r="WPN26" s="38"/>
      <c r="WPO26" s="38"/>
      <c r="WPP26" s="38"/>
      <c r="WPQ26" s="38"/>
      <c r="WPR26" s="38"/>
      <c r="WPS26" s="38"/>
      <c r="WPT26" s="38"/>
      <c r="WPU26" s="38"/>
      <c r="WPV26" s="38"/>
      <c r="WPW26" s="38"/>
      <c r="WPX26" s="38"/>
      <c r="WPY26" s="38"/>
      <c r="WPZ26" s="38"/>
      <c r="WQA26" s="38"/>
      <c r="WQB26" s="38"/>
      <c r="WQC26" s="38"/>
      <c r="WQD26" s="38"/>
      <c r="WQE26" s="38"/>
      <c r="WQF26" s="38"/>
      <c r="WQG26" s="38"/>
      <c r="WQH26" s="38"/>
      <c r="WQI26" s="38"/>
      <c r="WQJ26" s="38"/>
      <c r="WQK26" s="38"/>
      <c r="WQL26" s="38"/>
      <c r="WQM26" s="38"/>
      <c r="WQN26" s="38"/>
      <c r="WQO26" s="38"/>
      <c r="WQP26" s="38"/>
      <c r="WQQ26" s="38"/>
      <c r="WQR26" s="38"/>
      <c r="WQS26" s="38"/>
      <c r="WQT26" s="38"/>
      <c r="WQU26" s="38"/>
      <c r="WQV26" s="38"/>
      <c r="WQW26" s="38"/>
      <c r="WQX26" s="38"/>
      <c r="WQY26" s="38"/>
      <c r="WQZ26" s="38"/>
      <c r="WRA26" s="38"/>
      <c r="WRB26" s="38"/>
      <c r="WRC26" s="38"/>
      <c r="WRD26" s="38"/>
      <c r="WRE26" s="38"/>
      <c r="WRF26" s="38"/>
      <c r="WRG26" s="38"/>
      <c r="WRH26" s="38"/>
      <c r="WRI26" s="38"/>
      <c r="WRJ26" s="38"/>
      <c r="WRK26" s="38"/>
      <c r="WRL26" s="38"/>
      <c r="WRM26" s="38"/>
      <c r="WRN26" s="38"/>
      <c r="WRO26" s="38"/>
      <c r="WRP26" s="38"/>
      <c r="WRQ26" s="38"/>
      <c r="WRR26" s="38"/>
      <c r="WRS26" s="38"/>
      <c r="WRT26" s="38"/>
      <c r="WRU26" s="38"/>
      <c r="WRV26" s="38"/>
      <c r="WRW26" s="38"/>
      <c r="WRX26" s="38"/>
      <c r="WRY26" s="38"/>
      <c r="WRZ26" s="38"/>
      <c r="WSA26" s="38"/>
      <c r="WSB26" s="38"/>
      <c r="WSC26" s="38"/>
      <c r="WSD26" s="38"/>
      <c r="WSE26" s="38"/>
      <c r="WSF26" s="38"/>
      <c r="WSG26" s="38"/>
      <c r="WSH26" s="38"/>
      <c r="WSI26" s="38"/>
      <c r="WSJ26" s="38"/>
      <c r="WSK26" s="38"/>
      <c r="WSL26" s="38"/>
      <c r="WSM26" s="38"/>
      <c r="WSN26" s="38"/>
      <c r="WSO26" s="38"/>
      <c r="WSP26" s="38"/>
      <c r="WSQ26" s="38"/>
      <c r="WSR26" s="38"/>
      <c r="WSS26" s="38"/>
      <c r="WST26" s="38"/>
      <c r="WSU26" s="38"/>
      <c r="WSV26" s="38"/>
      <c r="WSW26" s="38"/>
      <c r="WSX26" s="38"/>
      <c r="WSY26" s="38"/>
      <c r="WSZ26" s="38"/>
      <c r="WTA26" s="38"/>
      <c r="WTB26" s="38"/>
      <c r="WTC26" s="38"/>
      <c r="WTD26" s="38"/>
      <c r="WTE26" s="38"/>
      <c r="WTF26" s="38"/>
      <c r="WTG26" s="38"/>
      <c r="WTH26" s="38"/>
      <c r="WTI26" s="38"/>
      <c r="WTJ26" s="38"/>
      <c r="WTK26" s="38"/>
      <c r="WTL26" s="38"/>
      <c r="WTM26" s="38"/>
      <c r="WTN26" s="38"/>
      <c r="WTO26" s="38"/>
      <c r="WTP26" s="38"/>
      <c r="WTQ26" s="38"/>
      <c r="WTR26" s="38"/>
      <c r="WTS26" s="38"/>
      <c r="WTT26" s="38"/>
      <c r="WTU26" s="38"/>
      <c r="WTV26" s="38"/>
      <c r="WTW26" s="38"/>
      <c r="WTX26" s="38"/>
      <c r="WTY26" s="38"/>
      <c r="WTZ26" s="38"/>
      <c r="WUA26" s="38"/>
      <c r="WUB26" s="38"/>
      <c r="WUC26" s="38"/>
      <c r="WUD26" s="38"/>
      <c r="WUE26" s="38"/>
      <c r="WUF26" s="38"/>
      <c r="WUG26" s="38"/>
      <c r="WUH26" s="38"/>
      <c r="WUI26" s="38"/>
      <c r="WUJ26" s="38"/>
      <c r="WUK26" s="38"/>
      <c r="WUL26" s="38"/>
      <c r="WUM26" s="38"/>
      <c r="WUN26" s="38"/>
      <c r="WUO26" s="38"/>
      <c r="WUP26" s="38"/>
      <c r="WUQ26" s="38"/>
      <c r="WUR26" s="38"/>
      <c r="WUS26" s="38"/>
      <c r="WUT26" s="38"/>
      <c r="WUU26" s="38"/>
      <c r="WUV26" s="38"/>
      <c r="WUW26" s="38"/>
      <c r="WUX26" s="38"/>
      <c r="WUY26" s="38"/>
      <c r="WUZ26" s="38"/>
      <c r="WVA26" s="38"/>
      <c r="WVB26" s="38"/>
      <c r="WVC26" s="38"/>
      <c r="WVD26" s="38"/>
      <c r="WVE26" s="38"/>
      <c r="WVF26" s="38"/>
      <c r="WVG26" s="38"/>
      <c r="WVH26" s="38"/>
      <c r="WVI26" s="38"/>
      <c r="WVJ26" s="38"/>
      <c r="WVK26" s="38"/>
      <c r="WVL26" s="38"/>
      <c r="WVM26" s="38"/>
      <c r="WVN26" s="38"/>
      <c r="WVO26" s="38"/>
      <c r="WVP26" s="38"/>
      <c r="WVQ26" s="38"/>
      <c r="WVR26" s="38"/>
      <c r="WVS26" s="38"/>
      <c r="WVT26" s="38"/>
      <c r="WVU26" s="38"/>
      <c r="WVV26" s="38"/>
      <c r="WVW26" s="38"/>
      <c r="WVX26" s="38"/>
      <c r="WVY26" s="38"/>
      <c r="WVZ26" s="38"/>
      <c r="WWA26" s="38"/>
      <c r="WWB26" s="38"/>
      <c r="WWC26" s="38"/>
      <c r="WWD26" s="38"/>
      <c r="WWE26" s="38"/>
      <c r="WWF26" s="38"/>
      <c r="WWG26" s="38"/>
      <c r="WWH26" s="38"/>
      <c r="WWI26" s="38"/>
      <c r="WWJ26" s="38"/>
      <c r="WWK26" s="38"/>
      <c r="WWL26" s="38"/>
      <c r="WWM26" s="38"/>
      <c r="WWN26" s="38"/>
      <c r="WWO26" s="38"/>
      <c r="WWP26" s="38"/>
      <c r="WWQ26" s="38"/>
      <c r="WWR26" s="38"/>
      <c r="WWS26" s="38"/>
      <c r="WWT26" s="38"/>
      <c r="WWU26" s="38"/>
      <c r="WWV26" s="38"/>
      <c r="WWW26" s="38"/>
      <c r="WWX26" s="38"/>
      <c r="WWY26" s="38"/>
      <c r="WWZ26" s="38"/>
      <c r="WXA26" s="38"/>
      <c r="WXB26" s="38"/>
      <c r="WXC26" s="38"/>
      <c r="WXD26" s="38"/>
      <c r="WXE26" s="38"/>
      <c r="WXF26" s="38"/>
      <c r="WXG26" s="38"/>
      <c r="WXH26" s="38"/>
      <c r="WXI26" s="38"/>
      <c r="WXJ26" s="38"/>
      <c r="WXK26" s="38"/>
      <c r="WXL26" s="38"/>
      <c r="WXM26" s="38"/>
      <c r="WXN26" s="38"/>
      <c r="WXO26" s="38"/>
      <c r="WXP26" s="38"/>
      <c r="WXQ26" s="38"/>
      <c r="WXR26" s="38"/>
      <c r="WXS26" s="38"/>
      <c r="WXT26" s="38"/>
      <c r="WXU26" s="38"/>
      <c r="WXV26" s="38"/>
      <c r="WXW26" s="38"/>
      <c r="WXX26" s="38"/>
      <c r="WXY26" s="38"/>
      <c r="WXZ26" s="38"/>
      <c r="WYA26" s="38"/>
      <c r="WYB26" s="38"/>
      <c r="WYC26" s="38"/>
      <c r="WYD26" s="38"/>
      <c r="WYE26" s="38"/>
      <c r="WYF26" s="38"/>
      <c r="WYG26" s="38"/>
      <c r="WYH26" s="38"/>
      <c r="WYI26" s="38"/>
      <c r="WYJ26" s="38"/>
      <c r="WYK26" s="38"/>
      <c r="WYL26" s="38"/>
      <c r="WYM26" s="38"/>
      <c r="WYN26" s="38"/>
      <c r="WYO26" s="38"/>
      <c r="WYP26" s="38"/>
      <c r="WYQ26" s="38"/>
      <c r="WYR26" s="38"/>
      <c r="WYS26" s="38"/>
      <c r="WYT26" s="38"/>
      <c r="WYU26" s="38"/>
      <c r="WYV26" s="38"/>
      <c r="WYW26" s="38"/>
      <c r="WYX26" s="38"/>
      <c r="WYY26" s="38"/>
      <c r="WYZ26" s="38"/>
      <c r="WZA26" s="38"/>
      <c r="WZB26" s="38"/>
      <c r="WZC26" s="38"/>
      <c r="WZD26" s="38"/>
      <c r="WZE26" s="38"/>
      <c r="WZF26" s="38"/>
      <c r="WZG26" s="38"/>
      <c r="WZH26" s="38"/>
      <c r="WZI26" s="38"/>
      <c r="WZJ26" s="38"/>
      <c r="WZK26" s="38"/>
      <c r="WZL26" s="38"/>
      <c r="WZM26" s="38"/>
      <c r="WZN26" s="38"/>
      <c r="WZO26" s="38"/>
      <c r="WZP26" s="38"/>
      <c r="WZQ26" s="38"/>
      <c r="WZR26" s="38"/>
      <c r="WZS26" s="38"/>
      <c r="WZT26" s="38"/>
      <c r="WZU26" s="38"/>
      <c r="WZV26" s="38"/>
      <c r="WZW26" s="38"/>
      <c r="WZX26" s="38"/>
      <c r="WZY26" s="38"/>
      <c r="WZZ26" s="38"/>
      <c r="XAA26" s="38"/>
      <c r="XAB26" s="38"/>
      <c r="XAC26" s="38"/>
      <c r="XAD26" s="38"/>
      <c r="XAE26" s="38"/>
      <c r="XAF26" s="38"/>
      <c r="XAG26" s="38"/>
      <c r="XAH26" s="38"/>
      <c r="XAI26" s="38"/>
      <c r="XAJ26" s="38"/>
      <c r="XAK26" s="38"/>
      <c r="XAL26" s="38"/>
      <c r="XAM26" s="38"/>
      <c r="XAN26" s="38"/>
      <c r="XAO26" s="38"/>
      <c r="XAP26" s="38"/>
      <c r="XAQ26" s="38"/>
      <c r="XAR26" s="38"/>
      <c r="XAS26" s="38"/>
      <c r="XAT26" s="38"/>
      <c r="XAU26" s="38"/>
      <c r="XAV26" s="38"/>
      <c r="XAW26" s="38"/>
      <c r="XAX26" s="38"/>
      <c r="XAY26" s="38"/>
      <c r="XAZ26" s="38"/>
      <c r="XBA26" s="38"/>
      <c r="XBB26" s="38"/>
      <c r="XBC26" s="38"/>
      <c r="XBD26" s="38"/>
      <c r="XBE26" s="38"/>
      <c r="XBF26" s="38"/>
      <c r="XBG26" s="38"/>
      <c r="XBH26" s="38"/>
      <c r="XBI26" s="38"/>
      <c r="XBJ26" s="38"/>
      <c r="XBK26" s="38"/>
      <c r="XBL26" s="38"/>
      <c r="XBM26" s="38"/>
      <c r="XBN26" s="38"/>
      <c r="XBO26" s="38"/>
      <c r="XBP26" s="38"/>
      <c r="XBQ26" s="38"/>
      <c r="XBR26" s="38"/>
      <c r="XBS26" s="38"/>
      <c r="XBT26" s="38"/>
      <c r="XBU26" s="38"/>
      <c r="XBV26" s="38"/>
      <c r="XBW26" s="38"/>
      <c r="XBX26" s="38"/>
      <c r="XBY26" s="38"/>
      <c r="XBZ26" s="38"/>
      <c r="XCA26" s="38"/>
      <c r="XCB26" s="38"/>
      <c r="XCC26" s="38"/>
      <c r="XCD26" s="38"/>
      <c r="XCE26" s="38"/>
      <c r="XCF26" s="38"/>
      <c r="XCG26" s="38"/>
      <c r="XCH26" s="38"/>
      <c r="XCI26" s="38"/>
      <c r="XCJ26" s="38"/>
      <c r="XCK26" s="38"/>
      <c r="XCL26" s="38"/>
      <c r="XCM26" s="38"/>
      <c r="XCN26" s="38"/>
      <c r="XCO26" s="38"/>
      <c r="XCP26" s="38"/>
      <c r="XCQ26" s="38"/>
      <c r="XCR26" s="38"/>
      <c r="XCS26" s="38"/>
      <c r="XCT26" s="38"/>
      <c r="XCU26" s="38"/>
      <c r="XCV26" s="38"/>
      <c r="XCW26" s="38"/>
      <c r="XCX26" s="38"/>
      <c r="XCY26" s="38"/>
      <c r="XCZ26" s="38"/>
      <c r="XDA26" s="38"/>
      <c r="XDB26" s="38"/>
      <c r="XDC26" s="38"/>
      <c r="XDD26" s="38"/>
      <c r="XDE26" s="38"/>
      <c r="XDF26" s="38"/>
      <c r="XDG26" s="38"/>
      <c r="XDH26" s="38"/>
      <c r="XDI26" s="38"/>
      <c r="XDJ26" s="38"/>
      <c r="XDK26" s="38"/>
      <c r="XDL26" s="38"/>
      <c r="XDM26" s="38"/>
      <c r="XDN26" s="38"/>
      <c r="XDO26" s="38"/>
      <c r="XDP26" s="38"/>
      <c r="XDQ26" s="38"/>
      <c r="XDR26" s="38"/>
      <c r="XDS26" s="38"/>
      <c r="XDT26" s="38"/>
      <c r="XDU26" s="38"/>
      <c r="XDV26" s="38"/>
      <c r="XDW26" s="38"/>
      <c r="XDX26" s="38"/>
      <c r="XDY26" s="38"/>
      <c r="XDZ26" s="38"/>
      <c r="XEA26" s="38"/>
      <c r="XEB26" s="38"/>
      <c r="XEC26" s="38"/>
      <c r="XED26" s="38"/>
      <c r="XEE26" s="38"/>
      <c r="XEF26" s="38"/>
      <c r="XEG26" s="38"/>
      <c r="XEH26" s="38"/>
      <c r="XEI26" s="38"/>
      <c r="XEJ26" s="38"/>
      <c r="XEK26" s="38"/>
      <c r="XEL26" s="38"/>
      <c r="XEM26" s="38"/>
      <c r="XEN26" s="38"/>
      <c r="XEO26" s="38"/>
      <c r="XEP26" s="38"/>
      <c r="XEQ26" s="38"/>
      <c r="XER26" s="38"/>
      <c r="XES26" s="38"/>
      <c r="XET26" s="38"/>
      <c r="XEU26" s="38"/>
      <c r="XEV26" s="38"/>
      <c r="XEW26" s="38"/>
      <c r="XEX26" s="38"/>
      <c r="XEY26" s="38"/>
      <c r="XEZ26" s="38"/>
      <c r="XFA26" s="38"/>
      <c r="XFB26" s="38"/>
      <c r="XFC26" s="38"/>
      <c r="XFD26" s="38"/>
    </row>
    <row r="27" spans="1:16384" ht="17.45" customHeight="1" x14ac:dyDescent="0.2">
      <c r="A27" s="37" t="s">
        <v>51</v>
      </c>
      <c r="B27" s="37"/>
      <c r="C27" s="37"/>
      <c r="D27" s="37"/>
      <c r="E27" s="37"/>
    </row>
    <row r="28" spans="1:16384" ht="32.450000000000003" customHeight="1" x14ac:dyDescent="0.2">
      <c r="B28" s="38" t="s">
        <v>43</v>
      </c>
      <c r="C28" s="38"/>
      <c r="D28" s="38"/>
      <c r="E28" s="38"/>
    </row>
    <row r="29" spans="1:16384" x14ac:dyDescent="0.2">
      <c r="A29" s="43"/>
      <c r="B29" s="43"/>
      <c r="C29" s="43"/>
      <c r="D29" s="43"/>
      <c r="E29" s="43"/>
    </row>
    <row r="30" spans="1:16384" x14ac:dyDescent="0.2">
      <c r="B30" s="38" t="s">
        <v>58</v>
      </c>
      <c r="C30" s="38"/>
      <c r="D30" s="38"/>
      <c r="E30" s="38"/>
    </row>
    <row r="31" spans="1:16384" ht="15" x14ac:dyDescent="0.2">
      <c r="A31" s="42"/>
      <c r="B31" s="42"/>
      <c r="C31" s="42"/>
      <c r="D31" s="42"/>
      <c r="E31" s="42"/>
    </row>
    <row r="32" spans="1:16384" ht="15" x14ac:dyDescent="0.2">
      <c r="A32" s="37" t="s">
        <v>52</v>
      </c>
      <c r="B32" s="37"/>
      <c r="C32" s="37"/>
      <c r="D32" s="37"/>
      <c r="E32" s="37"/>
    </row>
    <row r="33" spans="1:5" ht="33" customHeight="1" x14ac:dyDescent="0.2">
      <c r="B33" s="41" t="s">
        <v>47</v>
      </c>
      <c r="C33" s="41"/>
      <c r="D33" s="41"/>
      <c r="E33" s="41"/>
    </row>
    <row r="34" spans="1:5" x14ac:dyDescent="0.2">
      <c r="A34" s="38"/>
      <c r="B34" s="38"/>
      <c r="C34" s="38"/>
      <c r="D34" s="38"/>
      <c r="E34" s="38"/>
    </row>
    <row r="35" spans="1:5" ht="57.6" customHeight="1" x14ac:dyDescent="0.2">
      <c r="B35" s="41" t="s">
        <v>46</v>
      </c>
      <c r="C35" s="41"/>
      <c r="D35" s="41"/>
      <c r="E35" s="41"/>
    </row>
    <row r="36" spans="1:5" x14ac:dyDescent="0.2">
      <c r="A36" s="38"/>
      <c r="B36" s="38"/>
      <c r="C36" s="38"/>
      <c r="D36" s="38"/>
      <c r="E36" s="38"/>
    </row>
    <row r="37" spans="1:5" ht="15" x14ac:dyDescent="0.2">
      <c r="A37" s="37" t="s">
        <v>53</v>
      </c>
      <c r="B37" s="37"/>
      <c r="C37" s="37"/>
      <c r="D37" s="37"/>
      <c r="E37" s="37"/>
    </row>
    <row r="38" spans="1:5" ht="30" customHeight="1" x14ac:dyDescent="0.2">
      <c r="A38" s="2"/>
      <c r="B38" s="38" t="s">
        <v>45</v>
      </c>
      <c r="C38" s="38"/>
      <c r="D38" s="38"/>
      <c r="E38" s="38"/>
    </row>
    <row r="39" spans="1:5" ht="18" customHeight="1" x14ac:dyDescent="0.2">
      <c r="A39" s="38"/>
      <c r="B39" s="38"/>
      <c r="C39" s="38"/>
      <c r="D39" s="38"/>
      <c r="E39" s="38"/>
    </row>
    <row r="40" spans="1:5" ht="18" customHeight="1" x14ac:dyDescent="0.2">
      <c r="A40" s="37" t="s">
        <v>54</v>
      </c>
      <c r="B40" s="37"/>
      <c r="C40" s="37"/>
      <c r="D40" s="37"/>
      <c r="E40" s="37"/>
    </row>
    <row r="41" spans="1:5" ht="58.9" customHeight="1" x14ac:dyDescent="0.2">
      <c r="A41" s="14"/>
      <c r="B41" s="38" t="s">
        <v>59</v>
      </c>
      <c r="C41" s="38"/>
      <c r="D41" s="38"/>
      <c r="E41" s="38"/>
    </row>
    <row r="42" spans="1:5" ht="58.9" customHeight="1" x14ac:dyDescent="0.2">
      <c r="A42" s="14"/>
      <c r="B42" s="38" t="s">
        <v>67</v>
      </c>
      <c r="C42" s="38"/>
      <c r="D42" s="38"/>
      <c r="E42" s="38"/>
    </row>
    <row r="43" spans="1:5" ht="59.45" customHeight="1" x14ac:dyDescent="0.2">
      <c r="A43" s="14"/>
      <c r="B43" s="38" t="s">
        <v>68</v>
      </c>
      <c r="C43" s="38"/>
      <c r="D43" s="38"/>
      <c r="E43" s="38"/>
    </row>
    <row r="44" spans="1:5" ht="13.15" customHeight="1" x14ac:dyDescent="0.2">
      <c r="A44" s="14"/>
      <c r="B44" s="14"/>
      <c r="C44" s="14"/>
      <c r="D44" s="14"/>
      <c r="E44" s="14"/>
    </row>
    <row r="45" spans="1:5" ht="15" x14ac:dyDescent="0.2">
      <c r="A45" s="37" t="s">
        <v>55</v>
      </c>
      <c r="B45" s="37"/>
      <c r="C45" s="37"/>
      <c r="D45" s="37"/>
    </row>
    <row r="46" spans="1:5" ht="58.9" customHeight="1" x14ac:dyDescent="0.2">
      <c r="B46" s="37" t="s">
        <v>77</v>
      </c>
      <c r="C46" s="37"/>
      <c r="D46" s="37"/>
      <c r="E46" s="37"/>
    </row>
    <row r="47" spans="1:5" x14ac:dyDescent="0.2">
      <c r="A47" s="38"/>
      <c r="B47" s="38"/>
      <c r="C47" s="38"/>
      <c r="D47" s="38"/>
      <c r="E47" s="38"/>
    </row>
    <row r="48" spans="1:5" ht="100.15" customHeight="1" x14ac:dyDescent="0.2">
      <c r="B48" s="38" t="s">
        <v>38</v>
      </c>
      <c r="C48" s="38"/>
      <c r="D48" s="38"/>
      <c r="E48" s="38"/>
    </row>
    <row r="49" spans="1:5" x14ac:dyDescent="0.2">
      <c r="A49" s="38"/>
      <c r="B49" s="38"/>
      <c r="C49" s="38"/>
      <c r="D49" s="38"/>
      <c r="E49" s="38"/>
    </row>
    <row r="50" spans="1:5" ht="102" customHeight="1" x14ac:dyDescent="0.2">
      <c r="B50" s="38" t="s">
        <v>37</v>
      </c>
      <c r="C50" s="38"/>
      <c r="D50" s="38"/>
      <c r="E50" s="38"/>
    </row>
    <row r="51" spans="1:5" ht="13.5" customHeight="1" x14ac:dyDescent="0.2">
      <c r="A51" s="38"/>
      <c r="B51" s="38"/>
      <c r="C51" s="38"/>
      <c r="D51" s="38"/>
      <c r="E51" s="38"/>
    </row>
    <row r="52" spans="1:5" ht="15" x14ac:dyDescent="0.2">
      <c r="A52" s="37" t="s">
        <v>13</v>
      </c>
      <c r="B52" s="37"/>
      <c r="C52" s="37"/>
      <c r="D52" s="37"/>
      <c r="E52" s="37"/>
    </row>
    <row r="53" spans="1:5" ht="14.45" customHeight="1" x14ac:dyDescent="0.2">
      <c r="A53" s="2"/>
      <c r="B53" s="38" t="s">
        <v>39</v>
      </c>
      <c r="C53" s="38"/>
      <c r="D53" s="38"/>
      <c r="E53" s="38"/>
    </row>
    <row r="54" spans="1:5" x14ac:dyDescent="0.2">
      <c r="A54" s="38"/>
      <c r="B54" s="38"/>
      <c r="C54" s="38"/>
      <c r="D54" s="38"/>
      <c r="E54" s="38"/>
    </row>
    <row r="55" spans="1:5" ht="14.45" customHeight="1" x14ac:dyDescent="0.2">
      <c r="A55" s="2"/>
      <c r="B55" s="38" t="s">
        <v>26</v>
      </c>
      <c r="C55" s="38"/>
      <c r="D55" s="38"/>
      <c r="E55" s="38"/>
    </row>
    <row r="56" spans="1:5" x14ac:dyDescent="0.2">
      <c r="A56" s="38"/>
      <c r="B56" s="38"/>
      <c r="C56" s="38"/>
      <c r="D56" s="38"/>
      <c r="E56" s="38"/>
    </row>
    <row r="57" spans="1:5" ht="14.45" customHeight="1" x14ac:dyDescent="0.2">
      <c r="A57" s="3"/>
      <c r="B57" s="38" t="s">
        <v>21</v>
      </c>
      <c r="C57" s="38"/>
      <c r="D57" s="38"/>
      <c r="E57" s="38"/>
    </row>
    <row r="58" spans="1:5" x14ac:dyDescent="0.2">
      <c r="A58" s="38"/>
      <c r="B58" s="38"/>
      <c r="C58" s="38"/>
      <c r="D58" s="38"/>
      <c r="E58" s="38"/>
    </row>
    <row r="59" spans="1:5" ht="49.15" customHeight="1" x14ac:dyDescent="0.2">
      <c r="A59" s="2"/>
      <c r="B59" s="38" t="s">
        <v>17</v>
      </c>
      <c r="C59" s="38"/>
      <c r="D59" s="38"/>
      <c r="E59" s="38"/>
    </row>
    <row r="60" spans="1:5" x14ac:dyDescent="0.2">
      <c r="A60" s="38"/>
      <c r="B60" s="38"/>
      <c r="C60" s="38"/>
      <c r="D60" s="38"/>
      <c r="E60" s="38"/>
    </row>
    <row r="61" spans="1:5" ht="15" x14ac:dyDescent="0.2">
      <c r="A61" s="37" t="s">
        <v>20</v>
      </c>
      <c r="B61" s="37"/>
      <c r="C61" s="37"/>
      <c r="D61" s="37"/>
      <c r="E61" s="37"/>
    </row>
    <row r="62" spans="1:5" ht="63.6" customHeight="1" x14ac:dyDescent="0.2">
      <c r="B62" s="38" t="s">
        <v>19</v>
      </c>
      <c r="C62" s="38"/>
      <c r="D62" s="38"/>
      <c r="E62" s="38"/>
    </row>
    <row r="63" spans="1:5" x14ac:dyDescent="0.2">
      <c r="B63" s="36" t="s">
        <v>22</v>
      </c>
      <c r="C63" s="36"/>
      <c r="D63" s="36"/>
      <c r="E63" s="36"/>
    </row>
  </sheetData>
  <mergeCells count="9888">
    <mergeCell ref="XEQ26:XEU26"/>
    <mergeCell ref="XEV26:XEZ26"/>
    <mergeCell ref="XFA26:XFD26"/>
    <mergeCell ref="B5:E5"/>
    <mergeCell ref="XDR26:XDV26"/>
    <mergeCell ref="XDW26:XEA26"/>
    <mergeCell ref="XEB26:XEF26"/>
    <mergeCell ref="XEG26:XEK26"/>
    <mergeCell ref="XEL26:XEP26"/>
    <mergeCell ref="XCS26:XCW26"/>
    <mergeCell ref="XCX26:XDB26"/>
    <mergeCell ref="XDC26:XDG26"/>
    <mergeCell ref="XDH26:XDL26"/>
    <mergeCell ref="XDM26:XDQ26"/>
    <mergeCell ref="XBT26:XBX26"/>
    <mergeCell ref="XBY26:XCC26"/>
    <mergeCell ref="XCD26:XCH26"/>
    <mergeCell ref="XCI26:XCM26"/>
    <mergeCell ref="XCN26:XCR26"/>
    <mergeCell ref="XAU26:XAY26"/>
    <mergeCell ref="XAZ26:XBD26"/>
    <mergeCell ref="XBE26:XBI26"/>
    <mergeCell ref="XBJ26:XBN26"/>
    <mergeCell ref="XBO26:XBS26"/>
    <mergeCell ref="WZV26:WZZ26"/>
    <mergeCell ref="XAA26:XAE26"/>
    <mergeCell ref="XAF26:XAJ26"/>
    <mergeCell ref="XAK26:XAO26"/>
    <mergeCell ref="XAP26:XAT26"/>
    <mergeCell ref="WYW26:WZA26"/>
    <mergeCell ref="WZB26:WZF26"/>
    <mergeCell ref="WZG26:WZK26"/>
    <mergeCell ref="WZL26:WZP26"/>
    <mergeCell ref="WZQ26:WZU26"/>
    <mergeCell ref="WXX26:WYB26"/>
    <mergeCell ref="WYC26:WYG26"/>
    <mergeCell ref="WYH26:WYL26"/>
    <mergeCell ref="WYM26:WYQ26"/>
    <mergeCell ref="WYR26:WYV26"/>
    <mergeCell ref="WWY26:WXC26"/>
    <mergeCell ref="WXD26:WXH26"/>
    <mergeCell ref="WXI26:WXM26"/>
    <mergeCell ref="WXN26:WXR26"/>
    <mergeCell ref="WXS26:WXW26"/>
    <mergeCell ref="WVZ26:WWD26"/>
    <mergeCell ref="WWE26:WWI26"/>
    <mergeCell ref="WWJ26:WWN26"/>
    <mergeCell ref="WWO26:WWS26"/>
    <mergeCell ref="WWT26:WWX26"/>
    <mergeCell ref="WVA26:WVE26"/>
    <mergeCell ref="WVF26:WVJ26"/>
    <mergeCell ref="WVK26:WVO26"/>
    <mergeCell ref="WVP26:WVT26"/>
    <mergeCell ref="WVU26:WVY26"/>
    <mergeCell ref="WUB26:WUF26"/>
    <mergeCell ref="WUG26:WUK26"/>
    <mergeCell ref="WUL26:WUP26"/>
    <mergeCell ref="WUQ26:WUU26"/>
    <mergeCell ref="WUV26:WUZ26"/>
    <mergeCell ref="WTC26:WTG26"/>
    <mergeCell ref="WTH26:WTL26"/>
    <mergeCell ref="WTM26:WTQ26"/>
    <mergeCell ref="WTR26:WTV26"/>
    <mergeCell ref="WTW26:WUA26"/>
    <mergeCell ref="WSD26:WSH26"/>
    <mergeCell ref="WSI26:WSM26"/>
    <mergeCell ref="WSN26:WSR26"/>
    <mergeCell ref="WSS26:WSW26"/>
    <mergeCell ref="WSX26:WTB26"/>
    <mergeCell ref="WRE26:WRI26"/>
    <mergeCell ref="WRJ26:WRN26"/>
    <mergeCell ref="WRO26:WRS26"/>
    <mergeCell ref="WRT26:WRX26"/>
    <mergeCell ref="WRY26:WSC26"/>
    <mergeCell ref="WQF26:WQJ26"/>
    <mergeCell ref="WQK26:WQO26"/>
    <mergeCell ref="WQP26:WQT26"/>
    <mergeCell ref="WQU26:WQY26"/>
    <mergeCell ref="WQZ26:WRD26"/>
    <mergeCell ref="WPG26:WPK26"/>
    <mergeCell ref="WPL26:WPP26"/>
    <mergeCell ref="WPQ26:WPU26"/>
    <mergeCell ref="WPV26:WPZ26"/>
    <mergeCell ref="WQA26:WQE26"/>
    <mergeCell ref="WOH26:WOL26"/>
    <mergeCell ref="WOM26:WOQ26"/>
    <mergeCell ref="WOR26:WOV26"/>
    <mergeCell ref="WOW26:WPA26"/>
    <mergeCell ref="WPB26:WPF26"/>
    <mergeCell ref="WNI26:WNM26"/>
    <mergeCell ref="WNN26:WNR26"/>
    <mergeCell ref="WNS26:WNW26"/>
    <mergeCell ref="WNX26:WOB26"/>
    <mergeCell ref="WOC26:WOG26"/>
    <mergeCell ref="WMJ26:WMN26"/>
    <mergeCell ref="WMO26:WMS26"/>
    <mergeCell ref="WMT26:WMX26"/>
    <mergeCell ref="WMY26:WNC26"/>
    <mergeCell ref="WND26:WNH26"/>
    <mergeCell ref="WLK26:WLO26"/>
    <mergeCell ref="WLP26:WLT26"/>
    <mergeCell ref="WLU26:WLY26"/>
    <mergeCell ref="WLZ26:WMD26"/>
    <mergeCell ref="WME26:WMI26"/>
    <mergeCell ref="WKL26:WKP26"/>
    <mergeCell ref="WKQ26:WKU26"/>
    <mergeCell ref="WKV26:WKZ26"/>
    <mergeCell ref="WLA26:WLE26"/>
    <mergeCell ref="WLF26:WLJ26"/>
    <mergeCell ref="WJM26:WJQ26"/>
    <mergeCell ref="WJR26:WJV26"/>
    <mergeCell ref="WJW26:WKA26"/>
    <mergeCell ref="WKB26:WKF26"/>
    <mergeCell ref="WKG26:WKK26"/>
    <mergeCell ref="WIN26:WIR26"/>
    <mergeCell ref="WIS26:WIW26"/>
    <mergeCell ref="WIX26:WJB26"/>
    <mergeCell ref="WJC26:WJG26"/>
    <mergeCell ref="WJH26:WJL26"/>
    <mergeCell ref="WHO26:WHS26"/>
    <mergeCell ref="WHT26:WHX26"/>
    <mergeCell ref="WHY26:WIC26"/>
    <mergeCell ref="WID26:WIH26"/>
    <mergeCell ref="WII26:WIM26"/>
    <mergeCell ref="WGP26:WGT26"/>
    <mergeCell ref="WGU26:WGY26"/>
    <mergeCell ref="WGZ26:WHD26"/>
    <mergeCell ref="WHE26:WHI26"/>
    <mergeCell ref="WHJ26:WHN26"/>
    <mergeCell ref="WFQ26:WFU26"/>
    <mergeCell ref="WFV26:WFZ26"/>
    <mergeCell ref="WGA26:WGE26"/>
    <mergeCell ref="WGF26:WGJ26"/>
    <mergeCell ref="WGK26:WGO26"/>
    <mergeCell ref="WER26:WEV26"/>
    <mergeCell ref="WEW26:WFA26"/>
    <mergeCell ref="WFB26:WFF26"/>
    <mergeCell ref="WFG26:WFK26"/>
    <mergeCell ref="WFL26:WFP26"/>
    <mergeCell ref="WDS26:WDW26"/>
    <mergeCell ref="WDX26:WEB26"/>
    <mergeCell ref="WEC26:WEG26"/>
    <mergeCell ref="WEH26:WEL26"/>
    <mergeCell ref="WEM26:WEQ26"/>
    <mergeCell ref="WCT26:WCX26"/>
    <mergeCell ref="WCY26:WDC26"/>
    <mergeCell ref="WDD26:WDH26"/>
    <mergeCell ref="WDI26:WDM26"/>
    <mergeCell ref="WDN26:WDR26"/>
    <mergeCell ref="WBU26:WBY26"/>
    <mergeCell ref="WBZ26:WCD26"/>
    <mergeCell ref="WCE26:WCI26"/>
    <mergeCell ref="WCJ26:WCN26"/>
    <mergeCell ref="WCO26:WCS26"/>
    <mergeCell ref="WAV26:WAZ26"/>
    <mergeCell ref="WBA26:WBE26"/>
    <mergeCell ref="WBF26:WBJ26"/>
    <mergeCell ref="WBK26:WBO26"/>
    <mergeCell ref="WBP26:WBT26"/>
    <mergeCell ref="VZW26:WAA26"/>
    <mergeCell ref="WAB26:WAF26"/>
    <mergeCell ref="WAG26:WAK26"/>
    <mergeCell ref="WAL26:WAP26"/>
    <mergeCell ref="WAQ26:WAU26"/>
    <mergeCell ref="VYX26:VZB26"/>
    <mergeCell ref="VZC26:VZG26"/>
    <mergeCell ref="VZH26:VZL26"/>
    <mergeCell ref="VZM26:VZQ26"/>
    <mergeCell ref="VZR26:VZV26"/>
    <mergeCell ref="VXY26:VYC26"/>
    <mergeCell ref="VYD26:VYH26"/>
    <mergeCell ref="VYI26:VYM26"/>
    <mergeCell ref="VYN26:VYR26"/>
    <mergeCell ref="VYS26:VYW26"/>
    <mergeCell ref="VWZ26:VXD26"/>
    <mergeCell ref="VXE26:VXI26"/>
    <mergeCell ref="VXJ26:VXN26"/>
    <mergeCell ref="VXO26:VXS26"/>
    <mergeCell ref="VXT26:VXX26"/>
    <mergeCell ref="VWA26:VWE26"/>
    <mergeCell ref="VWF26:VWJ26"/>
    <mergeCell ref="VWK26:VWO26"/>
    <mergeCell ref="VWP26:VWT26"/>
    <mergeCell ref="VWU26:VWY26"/>
    <mergeCell ref="VVB26:VVF26"/>
    <mergeCell ref="VVG26:VVK26"/>
    <mergeCell ref="VVL26:VVP26"/>
    <mergeCell ref="VVQ26:VVU26"/>
    <mergeCell ref="VVV26:VVZ26"/>
    <mergeCell ref="VUC26:VUG26"/>
    <mergeCell ref="VUH26:VUL26"/>
    <mergeCell ref="VUM26:VUQ26"/>
    <mergeCell ref="VUR26:VUV26"/>
    <mergeCell ref="VUW26:VVA26"/>
    <mergeCell ref="VTD26:VTH26"/>
    <mergeCell ref="VTI26:VTM26"/>
    <mergeCell ref="VTN26:VTR26"/>
    <mergeCell ref="VTS26:VTW26"/>
    <mergeCell ref="VTX26:VUB26"/>
    <mergeCell ref="VSE26:VSI26"/>
    <mergeCell ref="VSJ26:VSN26"/>
    <mergeCell ref="VSO26:VSS26"/>
    <mergeCell ref="VST26:VSX26"/>
    <mergeCell ref="VSY26:VTC26"/>
    <mergeCell ref="VRF26:VRJ26"/>
    <mergeCell ref="VRK26:VRO26"/>
    <mergeCell ref="VRP26:VRT26"/>
    <mergeCell ref="VRU26:VRY26"/>
    <mergeCell ref="VRZ26:VSD26"/>
    <mergeCell ref="VQG26:VQK26"/>
    <mergeCell ref="VQL26:VQP26"/>
    <mergeCell ref="VQQ26:VQU26"/>
    <mergeCell ref="VQV26:VQZ26"/>
    <mergeCell ref="VRA26:VRE26"/>
    <mergeCell ref="VPH26:VPL26"/>
    <mergeCell ref="VPM26:VPQ26"/>
    <mergeCell ref="VPR26:VPV26"/>
    <mergeCell ref="VPW26:VQA26"/>
    <mergeCell ref="VQB26:VQF26"/>
    <mergeCell ref="VOI26:VOM26"/>
    <mergeCell ref="VON26:VOR26"/>
    <mergeCell ref="VOS26:VOW26"/>
    <mergeCell ref="VOX26:VPB26"/>
    <mergeCell ref="VPC26:VPG26"/>
    <mergeCell ref="VNJ26:VNN26"/>
    <mergeCell ref="VNO26:VNS26"/>
    <mergeCell ref="VNT26:VNX26"/>
    <mergeCell ref="VNY26:VOC26"/>
    <mergeCell ref="VOD26:VOH26"/>
    <mergeCell ref="VMK26:VMO26"/>
    <mergeCell ref="VMP26:VMT26"/>
    <mergeCell ref="VMU26:VMY26"/>
    <mergeCell ref="VMZ26:VND26"/>
    <mergeCell ref="VNE26:VNI26"/>
    <mergeCell ref="VLL26:VLP26"/>
    <mergeCell ref="VLQ26:VLU26"/>
    <mergeCell ref="VLV26:VLZ26"/>
    <mergeCell ref="VMA26:VME26"/>
    <mergeCell ref="VMF26:VMJ26"/>
    <mergeCell ref="VKM26:VKQ26"/>
    <mergeCell ref="VKR26:VKV26"/>
    <mergeCell ref="VKW26:VLA26"/>
    <mergeCell ref="VLB26:VLF26"/>
    <mergeCell ref="VLG26:VLK26"/>
    <mergeCell ref="VJN26:VJR26"/>
    <mergeCell ref="VJS26:VJW26"/>
    <mergeCell ref="VJX26:VKB26"/>
    <mergeCell ref="VKC26:VKG26"/>
    <mergeCell ref="VKH26:VKL26"/>
    <mergeCell ref="VIO26:VIS26"/>
    <mergeCell ref="VIT26:VIX26"/>
    <mergeCell ref="VIY26:VJC26"/>
    <mergeCell ref="VJD26:VJH26"/>
    <mergeCell ref="VJI26:VJM26"/>
    <mergeCell ref="VHP26:VHT26"/>
    <mergeCell ref="VHU26:VHY26"/>
    <mergeCell ref="VHZ26:VID26"/>
    <mergeCell ref="VIE26:VII26"/>
    <mergeCell ref="VIJ26:VIN26"/>
    <mergeCell ref="VGQ26:VGU26"/>
    <mergeCell ref="VGV26:VGZ26"/>
    <mergeCell ref="VHA26:VHE26"/>
    <mergeCell ref="VHF26:VHJ26"/>
    <mergeCell ref="VHK26:VHO26"/>
    <mergeCell ref="VFR26:VFV26"/>
    <mergeCell ref="VFW26:VGA26"/>
    <mergeCell ref="VGB26:VGF26"/>
    <mergeCell ref="VGG26:VGK26"/>
    <mergeCell ref="VGL26:VGP26"/>
    <mergeCell ref="VES26:VEW26"/>
    <mergeCell ref="VEX26:VFB26"/>
    <mergeCell ref="VFC26:VFG26"/>
    <mergeCell ref="VFH26:VFL26"/>
    <mergeCell ref="VFM26:VFQ26"/>
    <mergeCell ref="VDT26:VDX26"/>
    <mergeCell ref="VDY26:VEC26"/>
    <mergeCell ref="VED26:VEH26"/>
    <mergeCell ref="VEI26:VEM26"/>
    <mergeCell ref="VEN26:VER26"/>
    <mergeCell ref="VCU26:VCY26"/>
    <mergeCell ref="VCZ26:VDD26"/>
    <mergeCell ref="VDE26:VDI26"/>
    <mergeCell ref="VDJ26:VDN26"/>
    <mergeCell ref="VDO26:VDS26"/>
    <mergeCell ref="VBV26:VBZ26"/>
    <mergeCell ref="VCA26:VCE26"/>
    <mergeCell ref="VCF26:VCJ26"/>
    <mergeCell ref="VCK26:VCO26"/>
    <mergeCell ref="VCP26:VCT26"/>
    <mergeCell ref="VAW26:VBA26"/>
    <mergeCell ref="VBB26:VBF26"/>
    <mergeCell ref="VBG26:VBK26"/>
    <mergeCell ref="VBL26:VBP26"/>
    <mergeCell ref="VBQ26:VBU26"/>
    <mergeCell ref="UZX26:VAB26"/>
    <mergeCell ref="VAC26:VAG26"/>
    <mergeCell ref="VAH26:VAL26"/>
    <mergeCell ref="VAM26:VAQ26"/>
    <mergeCell ref="VAR26:VAV26"/>
    <mergeCell ref="UYY26:UZC26"/>
    <mergeCell ref="UZD26:UZH26"/>
    <mergeCell ref="UZI26:UZM26"/>
    <mergeCell ref="UZN26:UZR26"/>
    <mergeCell ref="UZS26:UZW26"/>
    <mergeCell ref="UXZ26:UYD26"/>
    <mergeCell ref="UYE26:UYI26"/>
    <mergeCell ref="UYJ26:UYN26"/>
    <mergeCell ref="UYO26:UYS26"/>
    <mergeCell ref="UYT26:UYX26"/>
    <mergeCell ref="UXA26:UXE26"/>
    <mergeCell ref="UXF26:UXJ26"/>
    <mergeCell ref="UXK26:UXO26"/>
    <mergeCell ref="UXP26:UXT26"/>
    <mergeCell ref="UXU26:UXY26"/>
    <mergeCell ref="UWB26:UWF26"/>
    <mergeCell ref="UWG26:UWK26"/>
    <mergeCell ref="UWL26:UWP26"/>
    <mergeCell ref="UWQ26:UWU26"/>
    <mergeCell ref="UWV26:UWZ26"/>
    <mergeCell ref="UVC26:UVG26"/>
    <mergeCell ref="UVH26:UVL26"/>
    <mergeCell ref="UVM26:UVQ26"/>
    <mergeCell ref="UVR26:UVV26"/>
    <mergeCell ref="UVW26:UWA26"/>
    <mergeCell ref="UUD26:UUH26"/>
    <mergeCell ref="UUI26:UUM26"/>
    <mergeCell ref="UUN26:UUR26"/>
    <mergeCell ref="UUS26:UUW26"/>
    <mergeCell ref="UUX26:UVB26"/>
    <mergeCell ref="UTE26:UTI26"/>
    <mergeCell ref="UTJ26:UTN26"/>
    <mergeCell ref="UTO26:UTS26"/>
    <mergeCell ref="UTT26:UTX26"/>
    <mergeCell ref="UTY26:UUC26"/>
    <mergeCell ref="USF26:USJ26"/>
    <mergeCell ref="USK26:USO26"/>
    <mergeCell ref="USP26:UST26"/>
    <mergeCell ref="USU26:USY26"/>
    <mergeCell ref="USZ26:UTD26"/>
    <mergeCell ref="URG26:URK26"/>
    <mergeCell ref="URL26:URP26"/>
    <mergeCell ref="URQ26:URU26"/>
    <mergeCell ref="URV26:URZ26"/>
    <mergeCell ref="USA26:USE26"/>
    <mergeCell ref="UQH26:UQL26"/>
    <mergeCell ref="UQM26:UQQ26"/>
    <mergeCell ref="UQR26:UQV26"/>
    <mergeCell ref="UQW26:URA26"/>
    <mergeCell ref="URB26:URF26"/>
    <mergeCell ref="UPI26:UPM26"/>
    <mergeCell ref="UPN26:UPR26"/>
    <mergeCell ref="UPS26:UPW26"/>
    <mergeCell ref="UPX26:UQB26"/>
    <mergeCell ref="UQC26:UQG26"/>
    <mergeCell ref="UOJ26:UON26"/>
    <mergeCell ref="UOO26:UOS26"/>
    <mergeCell ref="UOT26:UOX26"/>
    <mergeCell ref="UOY26:UPC26"/>
    <mergeCell ref="UPD26:UPH26"/>
    <mergeCell ref="UNK26:UNO26"/>
    <mergeCell ref="UNP26:UNT26"/>
    <mergeCell ref="UNU26:UNY26"/>
    <mergeCell ref="UNZ26:UOD26"/>
    <mergeCell ref="UOE26:UOI26"/>
    <mergeCell ref="UML26:UMP26"/>
    <mergeCell ref="UMQ26:UMU26"/>
    <mergeCell ref="UMV26:UMZ26"/>
    <mergeCell ref="UNA26:UNE26"/>
    <mergeCell ref="UNF26:UNJ26"/>
    <mergeCell ref="ULM26:ULQ26"/>
    <mergeCell ref="ULR26:ULV26"/>
    <mergeCell ref="ULW26:UMA26"/>
    <mergeCell ref="UMB26:UMF26"/>
    <mergeCell ref="UMG26:UMK26"/>
    <mergeCell ref="UKN26:UKR26"/>
    <mergeCell ref="UKS26:UKW26"/>
    <mergeCell ref="UKX26:ULB26"/>
    <mergeCell ref="ULC26:ULG26"/>
    <mergeCell ref="ULH26:ULL26"/>
    <mergeCell ref="UJO26:UJS26"/>
    <mergeCell ref="UJT26:UJX26"/>
    <mergeCell ref="UJY26:UKC26"/>
    <mergeCell ref="UKD26:UKH26"/>
    <mergeCell ref="UKI26:UKM26"/>
    <mergeCell ref="UIP26:UIT26"/>
    <mergeCell ref="UIU26:UIY26"/>
    <mergeCell ref="UIZ26:UJD26"/>
    <mergeCell ref="UJE26:UJI26"/>
    <mergeCell ref="UJJ26:UJN26"/>
    <mergeCell ref="UHQ26:UHU26"/>
    <mergeCell ref="UHV26:UHZ26"/>
    <mergeCell ref="UIA26:UIE26"/>
    <mergeCell ref="UIF26:UIJ26"/>
    <mergeCell ref="UIK26:UIO26"/>
    <mergeCell ref="UGR26:UGV26"/>
    <mergeCell ref="UGW26:UHA26"/>
    <mergeCell ref="UHB26:UHF26"/>
    <mergeCell ref="UHG26:UHK26"/>
    <mergeCell ref="UHL26:UHP26"/>
    <mergeCell ref="UFS26:UFW26"/>
    <mergeCell ref="UFX26:UGB26"/>
    <mergeCell ref="UGC26:UGG26"/>
    <mergeCell ref="UGH26:UGL26"/>
    <mergeCell ref="UGM26:UGQ26"/>
    <mergeCell ref="UET26:UEX26"/>
    <mergeCell ref="UEY26:UFC26"/>
    <mergeCell ref="UFD26:UFH26"/>
    <mergeCell ref="UFI26:UFM26"/>
    <mergeCell ref="UFN26:UFR26"/>
    <mergeCell ref="UDU26:UDY26"/>
    <mergeCell ref="UDZ26:UED26"/>
    <mergeCell ref="UEE26:UEI26"/>
    <mergeCell ref="UEJ26:UEN26"/>
    <mergeCell ref="UEO26:UES26"/>
    <mergeCell ref="UCV26:UCZ26"/>
    <mergeCell ref="UDA26:UDE26"/>
    <mergeCell ref="UDF26:UDJ26"/>
    <mergeCell ref="UDK26:UDO26"/>
    <mergeCell ref="UDP26:UDT26"/>
    <mergeCell ref="UBW26:UCA26"/>
    <mergeCell ref="UCB26:UCF26"/>
    <mergeCell ref="UCG26:UCK26"/>
    <mergeCell ref="UCL26:UCP26"/>
    <mergeCell ref="UCQ26:UCU26"/>
    <mergeCell ref="UAX26:UBB26"/>
    <mergeCell ref="UBC26:UBG26"/>
    <mergeCell ref="UBH26:UBL26"/>
    <mergeCell ref="UBM26:UBQ26"/>
    <mergeCell ref="UBR26:UBV26"/>
    <mergeCell ref="TZY26:UAC26"/>
    <mergeCell ref="UAD26:UAH26"/>
    <mergeCell ref="UAI26:UAM26"/>
    <mergeCell ref="UAN26:UAR26"/>
    <mergeCell ref="UAS26:UAW26"/>
    <mergeCell ref="TYZ26:TZD26"/>
    <mergeCell ref="TZE26:TZI26"/>
    <mergeCell ref="TZJ26:TZN26"/>
    <mergeCell ref="TZO26:TZS26"/>
    <mergeCell ref="TZT26:TZX26"/>
    <mergeCell ref="TYA26:TYE26"/>
    <mergeCell ref="TYF26:TYJ26"/>
    <mergeCell ref="TYK26:TYO26"/>
    <mergeCell ref="TYP26:TYT26"/>
    <mergeCell ref="TYU26:TYY26"/>
    <mergeCell ref="TXB26:TXF26"/>
    <mergeCell ref="TXG26:TXK26"/>
    <mergeCell ref="TXL26:TXP26"/>
    <mergeCell ref="TXQ26:TXU26"/>
    <mergeCell ref="TXV26:TXZ26"/>
    <mergeCell ref="TWC26:TWG26"/>
    <mergeCell ref="TWH26:TWL26"/>
    <mergeCell ref="TWM26:TWQ26"/>
    <mergeCell ref="TWR26:TWV26"/>
    <mergeCell ref="TWW26:TXA26"/>
    <mergeCell ref="TVD26:TVH26"/>
    <mergeCell ref="TVI26:TVM26"/>
    <mergeCell ref="TVN26:TVR26"/>
    <mergeCell ref="TVS26:TVW26"/>
    <mergeCell ref="TVX26:TWB26"/>
    <mergeCell ref="TUE26:TUI26"/>
    <mergeCell ref="TUJ26:TUN26"/>
    <mergeCell ref="TUO26:TUS26"/>
    <mergeCell ref="TUT26:TUX26"/>
    <mergeCell ref="TUY26:TVC26"/>
    <mergeCell ref="TTF26:TTJ26"/>
    <mergeCell ref="TTK26:TTO26"/>
    <mergeCell ref="TTP26:TTT26"/>
    <mergeCell ref="TTU26:TTY26"/>
    <mergeCell ref="TTZ26:TUD26"/>
    <mergeCell ref="TSG26:TSK26"/>
    <mergeCell ref="TSL26:TSP26"/>
    <mergeCell ref="TSQ26:TSU26"/>
    <mergeCell ref="TSV26:TSZ26"/>
    <mergeCell ref="TTA26:TTE26"/>
    <mergeCell ref="TRH26:TRL26"/>
    <mergeCell ref="TRM26:TRQ26"/>
    <mergeCell ref="TRR26:TRV26"/>
    <mergeCell ref="TRW26:TSA26"/>
    <mergeCell ref="TSB26:TSF26"/>
    <mergeCell ref="TQI26:TQM26"/>
    <mergeCell ref="TQN26:TQR26"/>
    <mergeCell ref="TQS26:TQW26"/>
    <mergeCell ref="TQX26:TRB26"/>
    <mergeCell ref="TRC26:TRG26"/>
    <mergeCell ref="TPJ26:TPN26"/>
    <mergeCell ref="TPO26:TPS26"/>
    <mergeCell ref="TPT26:TPX26"/>
    <mergeCell ref="TPY26:TQC26"/>
    <mergeCell ref="TQD26:TQH26"/>
    <mergeCell ref="TOK26:TOO26"/>
    <mergeCell ref="TOP26:TOT26"/>
    <mergeCell ref="TOU26:TOY26"/>
    <mergeCell ref="TOZ26:TPD26"/>
    <mergeCell ref="TPE26:TPI26"/>
    <mergeCell ref="TNL26:TNP26"/>
    <mergeCell ref="TNQ26:TNU26"/>
    <mergeCell ref="TNV26:TNZ26"/>
    <mergeCell ref="TOA26:TOE26"/>
    <mergeCell ref="TOF26:TOJ26"/>
    <mergeCell ref="TMM26:TMQ26"/>
    <mergeCell ref="TMR26:TMV26"/>
    <mergeCell ref="TMW26:TNA26"/>
    <mergeCell ref="TNB26:TNF26"/>
    <mergeCell ref="TNG26:TNK26"/>
    <mergeCell ref="TLN26:TLR26"/>
    <mergeCell ref="TLS26:TLW26"/>
    <mergeCell ref="TLX26:TMB26"/>
    <mergeCell ref="TMC26:TMG26"/>
    <mergeCell ref="TMH26:TML26"/>
    <mergeCell ref="TKO26:TKS26"/>
    <mergeCell ref="TKT26:TKX26"/>
    <mergeCell ref="TKY26:TLC26"/>
    <mergeCell ref="TLD26:TLH26"/>
    <mergeCell ref="TLI26:TLM26"/>
    <mergeCell ref="TJP26:TJT26"/>
    <mergeCell ref="TJU26:TJY26"/>
    <mergeCell ref="TJZ26:TKD26"/>
    <mergeCell ref="TKE26:TKI26"/>
    <mergeCell ref="TKJ26:TKN26"/>
    <mergeCell ref="TIQ26:TIU26"/>
    <mergeCell ref="TIV26:TIZ26"/>
    <mergeCell ref="TJA26:TJE26"/>
    <mergeCell ref="TJF26:TJJ26"/>
    <mergeCell ref="TJK26:TJO26"/>
    <mergeCell ref="THR26:THV26"/>
    <mergeCell ref="THW26:TIA26"/>
    <mergeCell ref="TIB26:TIF26"/>
    <mergeCell ref="TIG26:TIK26"/>
    <mergeCell ref="TIL26:TIP26"/>
    <mergeCell ref="TGS26:TGW26"/>
    <mergeCell ref="TGX26:THB26"/>
    <mergeCell ref="THC26:THG26"/>
    <mergeCell ref="THH26:THL26"/>
    <mergeCell ref="THM26:THQ26"/>
    <mergeCell ref="TFT26:TFX26"/>
    <mergeCell ref="TFY26:TGC26"/>
    <mergeCell ref="TGD26:TGH26"/>
    <mergeCell ref="TGI26:TGM26"/>
    <mergeCell ref="TGN26:TGR26"/>
    <mergeCell ref="TEU26:TEY26"/>
    <mergeCell ref="TEZ26:TFD26"/>
    <mergeCell ref="TFE26:TFI26"/>
    <mergeCell ref="TFJ26:TFN26"/>
    <mergeCell ref="TFO26:TFS26"/>
    <mergeCell ref="TDV26:TDZ26"/>
    <mergeCell ref="TEA26:TEE26"/>
    <mergeCell ref="TEF26:TEJ26"/>
    <mergeCell ref="TEK26:TEO26"/>
    <mergeCell ref="TEP26:TET26"/>
    <mergeCell ref="TCW26:TDA26"/>
    <mergeCell ref="TDB26:TDF26"/>
    <mergeCell ref="TDG26:TDK26"/>
    <mergeCell ref="TDL26:TDP26"/>
    <mergeCell ref="TDQ26:TDU26"/>
    <mergeCell ref="TBX26:TCB26"/>
    <mergeCell ref="TCC26:TCG26"/>
    <mergeCell ref="TCH26:TCL26"/>
    <mergeCell ref="TCM26:TCQ26"/>
    <mergeCell ref="TCR26:TCV26"/>
    <mergeCell ref="TAY26:TBC26"/>
    <mergeCell ref="TBD26:TBH26"/>
    <mergeCell ref="TBI26:TBM26"/>
    <mergeCell ref="TBN26:TBR26"/>
    <mergeCell ref="TBS26:TBW26"/>
    <mergeCell ref="SZZ26:TAD26"/>
    <mergeCell ref="TAE26:TAI26"/>
    <mergeCell ref="TAJ26:TAN26"/>
    <mergeCell ref="TAO26:TAS26"/>
    <mergeCell ref="TAT26:TAX26"/>
    <mergeCell ref="SZA26:SZE26"/>
    <mergeCell ref="SZF26:SZJ26"/>
    <mergeCell ref="SZK26:SZO26"/>
    <mergeCell ref="SZP26:SZT26"/>
    <mergeCell ref="SZU26:SZY26"/>
    <mergeCell ref="SYB26:SYF26"/>
    <mergeCell ref="SYG26:SYK26"/>
    <mergeCell ref="SYL26:SYP26"/>
    <mergeCell ref="SYQ26:SYU26"/>
    <mergeCell ref="SYV26:SYZ26"/>
    <mergeCell ref="SXC26:SXG26"/>
    <mergeCell ref="SXH26:SXL26"/>
    <mergeCell ref="SXM26:SXQ26"/>
    <mergeCell ref="SXR26:SXV26"/>
    <mergeCell ref="SXW26:SYA26"/>
    <mergeCell ref="SWD26:SWH26"/>
    <mergeCell ref="SWI26:SWM26"/>
    <mergeCell ref="SWN26:SWR26"/>
    <mergeCell ref="SWS26:SWW26"/>
    <mergeCell ref="SWX26:SXB26"/>
    <mergeCell ref="SVE26:SVI26"/>
    <mergeCell ref="SVJ26:SVN26"/>
    <mergeCell ref="SVO26:SVS26"/>
    <mergeCell ref="SVT26:SVX26"/>
    <mergeCell ref="SVY26:SWC26"/>
    <mergeCell ref="SUF26:SUJ26"/>
    <mergeCell ref="SUK26:SUO26"/>
    <mergeCell ref="SUP26:SUT26"/>
    <mergeCell ref="SUU26:SUY26"/>
    <mergeCell ref="SUZ26:SVD26"/>
    <mergeCell ref="STG26:STK26"/>
    <mergeCell ref="STL26:STP26"/>
    <mergeCell ref="STQ26:STU26"/>
    <mergeCell ref="STV26:STZ26"/>
    <mergeCell ref="SUA26:SUE26"/>
    <mergeCell ref="SSH26:SSL26"/>
    <mergeCell ref="SSM26:SSQ26"/>
    <mergeCell ref="SSR26:SSV26"/>
    <mergeCell ref="SSW26:STA26"/>
    <mergeCell ref="STB26:STF26"/>
    <mergeCell ref="SRI26:SRM26"/>
    <mergeCell ref="SRN26:SRR26"/>
    <mergeCell ref="SRS26:SRW26"/>
    <mergeCell ref="SRX26:SSB26"/>
    <mergeCell ref="SSC26:SSG26"/>
    <mergeCell ref="SQJ26:SQN26"/>
    <mergeCell ref="SQO26:SQS26"/>
    <mergeCell ref="SQT26:SQX26"/>
    <mergeCell ref="SQY26:SRC26"/>
    <mergeCell ref="SRD26:SRH26"/>
    <mergeCell ref="SPK26:SPO26"/>
    <mergeCell ref="SPP26:SPT26"/>
    <mergeCell ref="SPU26:SPY26"/>
    <mergeCell ref="SPZ26:SQD26"/>
    <mergeCell ref="SQE26:SQI26"/>
    <mergeCell ref="SOL26:SOP26"/>
    <mergeCell ref="SOQ26:SOU26"/>
    <mergeCell ref="SOV26:SOZ26"/>
    <mergeCell ref="SPA26:SPE26"/>
    <mergeCell ref="SPF26:SPJ26"/>
    <mergeCell ref="SNM26:SNQ26"/>
    <mergeCell ref="SNR26:SNV26"/>
    <mergeCell ref="SNW26:SOA26"/>
    <mergeCell ref="SOB26:SOF26"/>
    <mergeCell ref="SOG26:SOK26"/>
    <mergeCell ref="SMN26:SMR26"/>
    <mergeCell ref="SMS26:SMW26"/>
    <mergeCell ref="SMX26:SNB26"/>
    <mergeCell ref="SNC26:SNG26"/>
    <mergeCell ref="SNH26:SNL26"/>
    <mergeCell ref="SLO26:SLS26"/>
    <mergeCell ref="SLT26:SLX26"/>
    <mergeCell ref="SLY26:SMC26"/>
    <mergeCell ref="SMD26:SMH26"/>
    <mergeCell ref="SMI26:SMM26"/>
    <mergeCell ref="SKP26:SKT26"/>
    <mergeCell ref="SKU26:SKY26"/>
    <mergeCell ref="SKZ26:SLD26"/>
    <mergeCell ref="SLE26:SLI26"/>
    <mergeCell ref="SLJ26:SLN26"/>
    <mergeCell ref="SJQ26:SJU26"/>
    <mergeCell ref="SJV26:SJZ26"/>
    <mergeCell ref="SKA26:SKE26"/>
    <mergeCell ref="SKF26:SKJ26"/>
    <mergeCell ref="SKK26:SKO26"/>
    <mergeCell ref="SIR26:SIV26"/>
    <mergeCell ref="SIW26:SJA26"/>
    <mergeCell ref="SJB26:SJF26"/>
    <mergeCell ref="SJG26:SJK26"/>
    <mergeCell ref="SJL26:SJP26"/>
    <mergeCell ref="SHS26:SHW26"/>
    <mergeCell ref="SHX26:SIB26"/>
    <mergeCell ref="SIC26:SIG26"/>
    <mergeCell ref="SIH26:SIL26"/>
    <mergeCell ref="SIM26:SIQ26"/>
    <mergeCell ref="SGT26:SGX26"/>
    <mergeCell ref="SGY26:SHC26"/>
    <mergeCell ref="SHD26:SHH26"/>
    <mergeCell ref="SHI26:SHM26"/>
    <mergeCell ref="SHN26:SHR26"/>
    <mergeCell ref="SFU26:SFY26"/>
    <mergeCell ref="SFZ26:SGD26"/>
    <mergeCell ref="SGE26:SGI26"/>
    <mergeCell ref="SGJ26:SGN26"/>
    <mergeCell ref="SGO26:SGS26"/>
    <mergeCell ref="SEV26:SEZ26"/>
    <mergeCell ref="SFA26:SFE26"/>
    <mergeCell ref="SFF26:SFJ26"/>
    <mergeCell ref="SFK26:SFO26"/>
    <mergeCell ref="SFP26:SFT26"/>
    <mergeCell ref="SDW26:SEA26"/>
    <mergeCell ref="SEB26:SEF26"/>
    <mergeCell ref="SEG26:SEK26"/>
    <mergeCell ref="SEL26:SEP26"/>
    <mergeCell ref="SEQ26:SEU26"/>
    <mergeCell ref="SCX26:SDB26"/>
    <mergeCell ref="SDC26:SDG26"/>
    <mergeCell ref="SDH26:SDL26"/>
    <mergeCell ref="SDM26:SDQ26"/>
    <mergeCell ref="SDR26:SDV26"/>
    <mergeCell ref="SBY26:SCC26"/>
    <mergeCell ref="SCD26:SCH26"/>
    <mergeCell ref="SCI26:SCM26"/>
    <mergeCell ref="SCN26:SCR26"/>
    <mergeCell ref="SCS26:SCW26"/>
    <mergeCell ref="SAZ26:SBD26"/>
    <mergeCell ref="SBE26:SBI26"/>
    <mergeCell ref="SBJ26:SBN26"/>
    <mergeCell ref="SBO26:SBS26"/>
    <mergeCell ref="SBT26:SBX26"/>
    <mergeCell ref="SAA26:SAE26"/>
    <mergeCell ref="SAF26:SAJ26"/>
    <mergeCell ref="SAK26:SAO26"/>
    <mergeCell ref="SAP26:SAT26"/>
    <mergeCell ref="SAU26:SAY26"/>
    <mergeCell ref="RZB26:RZF26"/>
    <mergeCell ref="RZG26:RZK26"/>
    <mergeCell ref="RZL26:RZP26"/>
    <mergeCell ref="RZQ26:RZU26"/>
    <mergeCell ref="RZV26:RZZ26"/>
    <mergeCell ref="RYC26:RYG26"/>
    <mergeCell ref="RYH26:RYL26"/>
    <mergeCell ref="RYM26:RYQ26"/>
    <mergeCell ref="RYR26:RYV26"/>
    <mergeCell ref="RYW26:RZA26"/>
    <mergeCell ref="RXD26:RXH26"/>
    <mergeCell ref="RXI26:RXM26"/>
    <mergeCell ref="RXN26:RXR26"/>
    <mergeCell ref="RXS26:RXW26"/>
    <mergeCell ref="RXX26:RYB26"/>
    <mergeCell ref="RWE26:RWI26"/>
    <mergeCell ref="RWJ26:RWN26"/>
    <mergeCell ref="RWO26:RWS26"/>
    <mergeCell ref="RWT26:RWX26"/>
    <mergeCell ref="RWY26:RXC26"/>
    <mergeCell ref="RVF26:RVJ26"/>
    <mergeCell ref="RVK26:RVO26"/>
    <mergeCell ref="RVP26:RVT26"/>
    <mergeCell ref="RVU26:RVY26"/>
    <mergeCell ref="RVZ26:RWD26"/>
    <mergeCell ref="RUG26:RUK26"/>
    <mergeCell ref="RUL26:RUP26"/>
    <mergeCell ref="RUQ26:RUU26"/>
    <mergeCell ref="RUV26:RUZ26"/>
    <mergeCell ref="RVA26:RVE26"/>
    <mergeCell ref="RTH26:RTL26"/>
    <mergeCell ref="RTM26:RTQ26"/>
    <mergeCell ref="RTR26:RTV26"/>
    <mergeCell ref="RTW26:RUA26"/>
    <mergeCell ref="RUB26:RUF26"/>
    <mergeCell ref="RSI26:RSM26"/>
    <mergeCell ref="RSN26:RSR26"/>
    <mergeCell ref="RSS26:RSW26"/>
    <mergeCell ref="RSX26:RTB26"/>
    <mergeCell ref="RTC26:RTG26"/>
    <mergeCell ref="RRJ26:RRN26"/>
    <mergeCell ref="RRO26:RRS26"/>
    <mergeCell ref="RRT26:RRX26"/>
    <mergeCell ref="RRY26:RSC26"/>
    <mergeCell ref="RSD26:RSH26"/>
    <mergeCell ref="RQK26:RQO26"/>
    <mergeCell ref="RQP26:RQT26"/>
    <mergeCell ref="RQU26:RQY26"/>
    <mergeCell ref="RQZ26:RRD26"/>
    <mergeCell ref="RRE26:RRI26"/>
    <mergeCell ref="RPL26:RPP26"/>
    <mergeCell ref="RPQ26:RPU26"/>
    <mergeCell ref="RPV26:RPZ26"/>
    <mergeCell ref="RQA26:RQE26"/>
    <mergeCell ref="RQF26:RQJ26"/>
    <mergeCell ref="ROM26:ROQ26"/>
    <mergeCell ref="ROR26:ROV26"/>
    <mergeCell ref="ROW26:RPA26"/>
    <mergeCell ref="RPB26:RPF26"/>
    <mergeCell ref="RPG26:RPK26"/>
    <mergeCell ref="RNN26:RNR26"/>
    <mergeCell ref="RNS26:RNW26"/>
    <mergeCell ref="RNX26:ROB26"/>
    <mergeCell ref="ROC26:ROG26"/>
    <mergeCell ref="ROH26:ROL26"/>
    <mergeCell ref="RMO26:RMS26"/>
    <mergeCell ref="RMT26:RMX26"/>
    <mergeCell ref="RMY26:RNC26"/>
    <mergeCell ref="RND26:RNH26"/>
    <mergeCell ref="RNI26:RNM26"/>
    <mergeCell ref="RLP26:RLT26"/>
    <mergeCell ref="RLU26:RLY26"/>
    <mergeCell ref="RLZ26:RMD26"/>
    <mergeCell ref="RME26:RMI26"/>
    <mergeCell ref="RMJ26:RMN26"/>
    <mergeCell ref="RKQ26:RKU26"/>
    <mergeCell ref="RKV26:RKZ26"/>
    <mergeCell ref="RLA26:RLE26"/>
    <mergeCell ref="RLF26:RLJ26"/>
    <mergeCell ref="RLK26:RLO26"/>
    <mergeCell ref="RJR26:RJV26"/>
    <mergeCell ref="RJW26:RKA26"/>
    <mergeCell ref="RKB26:RKF26"/>
    <mergeCell ref="RKG26:RKK26"/>
    <mergeCell ref="RKL26:RKP26"/>
    <mergeCell ref="RIS26:RIW26"/>
    <mergeCell ref="RIX26:RJB26"/>
    <mergeCell ref="RJC26:RJG26"/>
    <mergeCell ref="RJH26:RJL26"/>
    <mergeCell ref="RJM26:RJQ26"/>
    <mergeCell ref="RHT26:RHX26"/>
    <mergeCell ref="RHY26:RIC26"/>
    <mergeCell ref="RID26:RIH26"/>
    <mergeCell ref="RII26:RIM26"/>
    <mergeCell ref="RIN26:RIR26"/>
    <mergeCell ref="RGU26:RGY26"/>
    <mergeCell ref="RGZ26:RHD26"/>
    <mergeCell ref="RHE26:RHI26"/>
    <mergeCell ref="RHJ26:RHN26"/>
    <mergeCell ref="RHO26:RHS26"/>
    <mergeCell ref="RFV26:RFZ26"/>
    <mergeCell ref="RGA26:RGE26"/>
    <mergeCell ref="RGF26:RGJ26"/>
    <mergeCell ref="RGK26:RGO26"/>
    <mergeCell ref="RGP26:RGT26"/>
    <mergeCell ref="REW26:RFA26"/>
    <mergeCell ref="RFB26:RFF26"/>
    <mergeCell ref="RFG26:RFK26"/>
    <mergeCell ref="RFL26:RFP26"/>
    <mergeCell ref="RFQ26:RFU26"/>
    <mergeCell ref="RDX26:REB26"/>
    <mergeCell ref="REC26:REG26"/>
    <mergeCell ref="REH26:REL26"/>
    <mergeCell ref="REM26:REQ26"/>
    <mergeCell ref="RER26:REV26"/>
    <mergeCell ref="RCY26:RDC26"/>
    <mergeCell ref="RDD26:RDH26"/>
    <mergeCell ref="RDI26:RDM26"/>
    <mergeCell ref="RDN26:RDR26"/>
    <mergeCell ref="RDS26:RDW26"/>
    <mergeCell ref="RBZ26:RCD26"/>
    <mergeCell ref="RCE26:RCI26"/>
    <mergeCell ref="RCJ26:RCN26"/>
    <mergeCell ref="RCO26:RCS26"/>
    <mergeCell ref="RCT26:RCX26"/>
    <mergeCell ref="RBA26:RBE26"/>
    <mergeCell ref="RBF26:RBJ26"/>
    <mergeCell ref="RBK26:RBO26"/>
    <mergeCell ref="RBP26:RBT26"/>
    <mergeCell ref="RBU26:RBY26"/>
    <mergeCell ref="RAB26:RAF26"/>
    <mergeCell ref="RAG26:RAK26"/>
    <mergeCell ref="RAL26:RAP26"/>
    <mergeCell ref="RAQ26:RAU26"/>
    <mergeCell ref="RAV26:RAZ26"/>
    <mergeCell ref="QZC26:QZG26"/>
    <mergeCell ref="QZH26:QZL26"/>
    <mergeCell ref="QZM26:QZQ26"/>
    <mergeCell ref="QZR26:QZV26"/>
    <mergeCell ref="QZW26:RAA26"/>
    <mergeCell ref="QYD26:QYH26"/>
    <mergeCell ref="QYI26:QYM26"/>
    <mergeCell ref="QYN26:QYR26"/>
    <mergeCell ref="QYS26:QYW26"/>
    <mergeCell ref="QYX26:QZB26"/>
    <mergeCell ref="QXE26:QXI26"/>
    <mergeCell ref="QXJ26:QXN26"/>
    <mergeCell ref="QXO26:QXS26"/>
    <mergeCell ref="QXT26:QXX26"/>
    <mergeCell ref="QXY26:QYC26"/>
    <mergeCell ref="QWF26:QWJ26"/>
    <mergeCell ref="QWK26:QWO26"/>
    <mergeCell ref="QWP26:QWT26"/>
    <mergeCell ref="QWU26:QWY26"/>
    <mergeCell ref="QWZ26:QXD26"/>
    <mergeCell ref="QVG26:QVK26"/>
    <mergeCell ref="QVL26:QVP26"/>
    <mergeCell ref="QVQ26:QVU26"/>
    <mergeCell ref="QVV26:QVZ26"/>
    <mergeCell ref="QWA26:QWE26"/>
    <mergeCell ref="QUH26:QUL26"/>
    <mergeCell ref="QUM26:QUQ26"/>
    <mergeCell ref="QUR26:QUV26"/>
    <mergeCell ref="QUW26:QVA26"/>
    <mergeCell ref="QVB26:QVF26"/>
    <mergeCell ref="QTI26:QTM26"/>
    <mergeCell ref="QTN26:QTR26"/>
    <mergeCell ref="QTS26:QTW26"/>
    <mergeCell ref="QTX26:QUB26"/>
    <mergeCell ref="QUC26:QUG26"/>
    <mergeCell ref="QSJ26:QSN26"/>
    <mergeCell ref="QSO26:QSS26"/>
    <mergeCell ref="QST26:QSX26"/>
    <mergeCell ref="QSY26:QTC26"/>
    <mergeCell ref="QTD26:QTH26"/>
    <mergeCell ref="QRK26:QRO26"/>
    <mergeCell ref="QRP26:QRT26"/>
    <mergeCell ref="QRU26:QRY26"/>
    <mergeCell ref="QRZ26:QSD26"/>
    <mergeCell ref="QSE26:QSI26"/>
    <mergeCell ref="QQL26:QQP26"/>
    <mergeCell ref="QQQ26:QQU26"/>
    <mergeCell ref="QQV26:QQZ26"/>
    <mergeCell ref="QRA26:QRE26"/>
    <mergeCell ref="QRF26:QRJ26"/>
    <mergeCell ref="QPM26:QPQ26"/>
    <mergeCell ref="QPR26:QPV26"/>
    <mergeCell ref="QPW26:QQA26"/>
    <mergeCell ref="QQB26:QQF26"/>
    <mergeCell ref="QQG26:QQK26"/>
    <mergeCell ref="QON26:QOR26"/>
    <mergeCell ref="QOS26:QOW26"/>
    <mergeCell ref="QOX26:QPB26"/>
    <mergeCell ref="QPC26:QPG26"/>
    <mergeCell ref="QPH26:QPL26"/>
    <mergeCell ref="QNO26:QNS26"/>
    <mergeCell ref="QNT26:QNX26"/>
    <mergeCell ref="QNY26:QOC26"/>
    <mergeCell ref="QOD26:QOH26"/>
    <mergeCell ref="QOI26:QOM26"/>
    <mergeCell ref="QMP26:QMT26"/>
    <mergeCell ref="QMU26:QMY26"/>
    <mergeCell ref="QMZ26:QND26"/>
    <mergeCell ref="QNE26:QNI26"/>
    <mergeCell ref="QNJ26:QNN26"/>
    <mergeCell ref="QLQ26:QLU26"/>
    <mergeCell ref="QLV26:QLZ26"/>
    <mergeCell ref="QMA26:QME26"/>
    <mergeCell ref="QMF26:QMJ26"/>
    <mergeCell ref="QMK26:QMO26"/>
    <mergeCell ref="QKR26:QKV26"/>
    <mergeCell ref="QKW26:QLA26"/>
    <mergeCell ref="QLB26:QLF26"/>
    <mergeCell ref="QLG26:QLK26"/>
    <mergeCell ref="QLL26:QLP26"/>
    <mergeCell ref="QJS26:QJW26"/>
    <mergeCell ref="QJX26:QKB26"/>
    <mergeCell ref="QKC26:QKG26"/>
    <mergeCell ref="QKH26:QKL26"/>
    <mergeCell ref="QKM26:QKQ26"/>
    <mergeCell ref="QIT26:QIX26"/>
    <mergeCell ref="QIY26:QJC26"/>
    <mergeCell ref="QJD26:QJH26"/>
    <mergeCell ref="QJI26:QJM26"/>
    <mergeCell ref="QJN26:QJR26"/>
    <mergeCell ref="QHU26:QHY26"/>
    <mergeCell ref="QHZ26:QID26"/>
    <mergeCell ref="QIE26:QII26"/>
    <mergeCell ref="QIJ26:QIN26"/>
    <mergeCell ref="QIO26:QIS26"/>
    <mergeCell ref="QGV26:QGZ26"/>
    <mergeCell ref="QHA26:QHE26"/>
    <mergeCell ref="QHF26:QHJ26"/>
    <mergeCell ref="QHK26:QHO26"/>
    <mergeCell ref="QHP26:QHT26"/>
    <mergeCell ref="QFW26:QGA26"/>
    <mergeCell ref="QGB26:QGF26"/>
    <mergeCell ref="QGG26:QGK26"/>
    <mergeCell ref="QGL26:QGP26"/>
    <mergeCell ref="QGQ26:QGU26"/>
    <mergeCell ref="QEX26:QFB26"/>
    <mergeCell ref="QFC26:QFG26"/>
    <mergeCell ref="QFH26:QFL26"/>
    <mergeCell ref="QFM26:QFQ26"/>
    <mergeCell ref="QFR26:QFV26"/>
    <mergeCell ref="QDY26:QEC26"/>
    <mergeCell ref="QED26:QEH26"/>
    <mergeCell ref="QEI26:QEM26"/>
    <mergeCell ref="QEN26:QER26"/>
    <mergeCell ref="QES26:QEW26"/>
    <mergeCell ref="QCZ26:QDD26"/>
    <mergeCell ref="QDE26:QDI26"/>
    <mergeCell ref="QDJ26:QDN26"/>
    <mergeCell ref="QDO26:QDS26"/>
    <mergeCell ref="QDT26:QDX26"/>
    <mergeCell ref="QCA26:QCE26"/>
    <mergeCell ref="QCF26:QCJ26"/>
    <mergeCell ref="QCK26:QCO26"/>
    <mergeCell ref="QCP26:QCT26"/>
    <mergeCell ref="QCU26:QCY26"/>
    <mergeCell ref="QBB26:QBF26"/>
    <mergeCell ref="QBG26:QBK26"/>
    <mergeCell ref="QBL26:QBP26"/>
    <mergeCell ref="QBQ26:QBU26"/>
    <mergeCell ref="QBV26:QBZ26"/>
    <mergeCell ref="QAC26:QAG26"/>
    <mergeCell ref="QAH26:QAL26"/>
    <mergeCell ref="QAM26:QAQ26"/>
    <mergeCell ref="QAR26:QAV26"/>
    <mergeCell ref="QAW26:QBA26"/>
    <mergeCell ref="PZD26:PZH26"/>
    <mergeCell ref="PZI26:PZM26"/>
    <mergeCell ref="PZN26:PZR26"/>
    <mergeCell ref="PZS26:PZW26"/>
    <mergeCell ref="PZX26:QAB26"/>
    <mergeCell ref="PYE26:PYI26"/>
    <mergeCell ref="PYJ26:PYN26"/>
    <mergeCell ref="PYO26:PYS26"/>
    <mergeCell ref="PYT26:PYX26"/>
    <mergeCell ref="PYY26:PZC26"/>
    <mergeCell ref="PXF26:PXJ26"/>
    <mergeCell ref="PXK26:PXO26"/>
    <mergeCell ref="PXP26:PXT26"/>
    <mergeCell ref="PXU26:PXY26"/>
    <mergeCell ref="PXZ26:PYD26"/>
    <mergeCell ref="PWG26:PWK26"/>
    <mergeCell ref="PWL26:PWP26"/>
    <mergeCell ref="PWQ26:PWU26"/>
    <mergeCell ref="PWV26:PWZ26"/>
    <mergeCell ref="PXA26:PXE26"/>
    <mergeCell ref="PVH26:PVL26"/>
    <mergeCell ref="PVM26:PVQ26"/>
    <mergeCell ref="PVR26:PVV26"/>
    <mergeCell ref="PVW26:PWA26"/>
    <mergeCell ref="PWB26:PWF26"/>
    <mergeCell ref="PUI26:PUM26"/>
    <mergeCell ref="PUN26:PUR26"/>
    <mergeCell ref="PUS26:PUW26"/>
    <mergeCell ref="PUX26:PVB26"/>
    <mergeCell ref="PVC26:PVG26"/>
    <mergeCell ref="PTJ26:PTN26"/>
    <mergeCell ref="PTO26:PTS26"/>
    <mergeCell ref="PTT26:PTX26"/>
    <mergeCell ref="PTY26:PUC26"/>
    <mergeCell ref="PUD26:PUH26"/>
    <mergeCell ref="PSK26:PSO26"/>
    <mergeCell ref="PSP26:PST26"/>
    <mergeCell ref="PSU26:PSY26"/>
    <mergeCell ref="PSZ26:PTD26"/>
    <mergeCell ref="PTE26:PTI26"/>
    <mergeCell ref="PRL26:PRP26"/>
    <mergeCell ref="PRQ26:PRU26"/>
    <mergeCell ref="PRV26:PRZ26"/>
    <mergeCell ref="PSA26:PSE26"/>
    <mergeCell ref="PSF26:PSJ26"/>
    <mergeCell ref="PQM26:PQQ26"/>
    <mergeCell ref="PQR26:PQV26"/>
    <mergeCell ref="PQW26:PRA26"/>
    <mergeCell ref="PRB26:PRF26"/>
    <mergeCell ref="PRG26:PRK26"/>
    <mergeCell ref="PPN26:PPR26"/>
    <mergeCell ref="PPS26:PPW26"/>
    <mergeCell ref="PPX26:PQB26"/>
    <mergeCell ref="PQC26:PQG26"/>
    <mergeCell ref="PQH26:PQL26"/>
    <mergeCell ref="POO26:POS26"/>
    <mergeCell ref="POT26:POX26"/>
    <mergeCell ref="POY26:PPC26"/>
    <mergeCell ref="PPD26:PPH26"/>
    <mergeCell ref="PPI26:PPM26"/>
    <mergeCell ref="PNP26:PNT26"/>
    <mergeCell ref="PNU26:PNY26"/>
    <mergeCell ref="PNZ26:POD26"/>
    <mergeCell ref="POE26:POI26"/>
    <mergeCell ref="POJ26:PON26"/>
    <mergeCell ref="PMQ26:PMU26"/>
    <mergeCell ref="PMV26:PMZ26"/>
    <mergeCell ref="PNA26:PNE26"/>
    <mergeCell ref="PNF26:PNJ26"/>
    <mergeCell ref="PNK26:PNO26"/>
    <mergeCell ref="PLR26:PLV26"/>
    <mergeCell ref="PLW26:PMA26"/>
    <mergeCell ref="PMB26:PMF26"/>
    <mergeCell ref="PMG26:PMK26"/>
    <mergeCell ref="PML26:PMP26"/>
    <mergeCell ref="PKS26:PKW26"/>
    <mergeCell ref="PKX26:PLB26"/>
    <mergeCell ref="PLC26:PLG26"/>
    <mergeCell ref="PLH26:PLL26"/>
    <mergeCell ref="PLM26:PLQ26"/>
    <mergeCell ref="PJT26:PJX26"/>
    <mergeCell ref="PJY26:PKC26"/>
    <mergeCell ref="PKD26:PKH26"/>
    <mergeCell ref="PKI26:PKM26"/>
    <mergeCell ref="PKN26:PKR26"/>
    <mergeCell ref="PIU26:PIY26"/>
    <mergeCell ref="PIZ26:PJD26"/>
    <mergeCell ref="PJE26:PJI26"/>
    <mergeCell ref="PJJ26:PJN26"/>
    <mergeCell ref="PJO26:PJS26"/>
    <mergeCell ref="PHV26:PHZ26"/>
    <mergeCell ref="PIA26:PIE26"/>
    <mergeCell ref="PIF26:PIJ26"/>
    <mergeCell ref="PIK26:PIO26"/>
    <mergeCell ref="PIP26:PIT26"/>
    <mergeCell ref="PGW26:PHA26"/>
    <mergeCell ref="PHB26:PHF26"/>
    <mergeCell ref="PHG26:PHK26"/>
    <mergeCell ref="PHL26:PHP26"/>
    <mergeCell ref="PHQ26:PHU26"/>
    <mergeCell ref="PFX26:PGB26"/>
    <mergeCell ref="PGC26:PGG26"/>
    <mergeCell ref="PGH26:PGL26"/>
    <mergeCell ref="PGM26:PGQ26"/>
    <mergeCell ref="PGR26:PGV26"/>
    <mergeCell ref="PEY26:PFC26"/>
    <mergeCell ref="PFD26:PFH26"/>
    <mergeCell ref="PFI26:PFM26"/>
    <mergeCell ref="PFN26:PFR26"/>
    <mergeCell ref="PFS26:PFW26"/>
    <mergeCell ref="PDZ26:PED26"/>
    <mergeCell ref="PEE26:PEI26"/>
    <mergeCell ref="PEJ26:PEN26"/>
    <mergeCell ref="PEO26:PES26"/>
    <mergeCell ref="PET26:PEX26"/>
    <mergeCell ref="PDA26:PDE26"/>
    <mergeCell ref="PDF26:PDJ26"/>
    <mergeCell ref="PDK26:PDO26"/>
    <mergeCell ref="PDP26:PDT26"/>
    <mergeCell ref="PDU26:PDY26"/>
    <mergeCell ref="PCB26:PCF26"/>
    <mergeCell ref="PCG26:PCK26"/>
    <mergeCell ref="PCL26:PCP26"/>
    <mergeCell ref="PCQ26:PCU26"/>
    <mergeCell ref="PCV26:PCZ26"/>
    <mergeCell ref="PBC26:PBG26"/>
    <mergeCell ref="PBH26:PBL26"/>
    <mergeCell ref="PBM26:PBQ26"/>
    <mergeCell ref="PBR26:PBV26"/>
    <mergeCell ref="PBW26:PCA26"/>
    <mergeCell ref="PAD26:PAH26"/>
    <mergeCell ref="PAI26:PAM26"/>
    <mergeCell ref="PAN26:PAR26"/>
    <mergeCell ref="PAS26:PAW26"/>
    <mergeCell ref="PAX26:PBB26"/>
    <mergeCell ref="OZE26:OZI26"/>
    <mergeCell ref="OZJ26:OZN26"/>
    <mergeCell ref="OZO26:OZS26"/>
    <mergeCell ref="OZT26:OZX26"/>
    <mergeCell ref="OZY26:PAC26"/>
    <mergeCell ref="OYF26:OYJ26"/>
    <mergeCell ref="OYK26:OYO26"/>
    <mergeCell ref="OYP26:OYT26"/>
    <mergeCell ref="OYU26:OYY26"/>
    <mergeCell ref="OYZ26:OZD26"/>
    <mergeCell ref="OXG26:OXK26"/>
    <mergeCell ref="OXL26:OXP26"/>
    <mergeCell ref="OXQ26:OXU26"/>
    <mergeCell ref="OXV26:OXZ26"/>
    <mergeCell ref="OYA26:OYE26"/>
    <mergeCell ref="OWH26:OWL26"/>
    <mergeCell ref="OWM26:OWQ26"/>
    <mergeCell ref="OWR26:OWV26"/>
    <mergeCell ref="OWW26:OXA26"/>
    <mergeCell ref="OXB26:OXF26"/>
    <mergeCell ref="OVI26:OVM26"/>
    <mergeCell ref="OVN26:OVR26"/>
    <mergeCell ref="OVS26:OVW26"/>
    <mergeCell ref="OVX26:OWB26"/>
    <mergeCell ref="OWC26:OWG26"/>
    <mergeCell ref="OUJ26:OUN26"/>
    <mergeCell ref="OUO26:OUS26"/>
    <mergeCell ref="OUT26:OUX26"/>
    <mergeCell ref="OUY26:OVC26"/>
    <mergeCell ref="OVD26:OVH26"/>
    <mergeCell ref="OTK26:OTO26"/>
    <mergeCell ref="OTP26:OTT26"/>
    <mergeCell ref="OTU26:OTY26"/>
    <mergeCell ref="OTZ26:OUD26"/>
    <mergeCell ref="OUE26:OUI26"/>
    <mergeCell ref="OSL26:OSP26"/>
    <mergeCell ref="OSQ26:OSU26"/>
    <mergeCell ref="OSV26:OSZ26"/>
    <mergeCell ref="OTA26:OTE26"/>
    <mergeCell ref="OTF26:OTJ26"/>
    <mergeCell ref="ORM26:ORQ26"/>
    <mergeCell ref="ORR26:ORV26"/>
    <mergeCell ref="ORW26:OSA26"/>
    <mergeCell ref="OSB26:OSF26"/>
    <mergeCell ref="OSG26:OSK26"/>
    <mergeCell ref="OQN26:OQR26"/>
    <mergeCell ref="OQS26:OQW26"/>
    <mergeCell ref="OQX26:ORB26"/>
    <mergeCell ref="ORC26:ORG26"/>
    <mergeCell ref="ORH26:ORL26"/>
    <mergeCell ref="OPO26:OPS26"/>
    <mergeCell ref="OPT26:OPX26"/>
    <mergeCell ref="OPY26:OQC26"/>
    <mergeCell ref="OQD26:OQH26"/>
    <mergeCell ref="OQI26:OQM26"/>
    <mergeCell ref="OOP26:OOT26"/>
    <mergeCell ref="OOU26:OOY26"/>
    <mergeCell ref="OOZ26:OPD26"/>
    <mergeCell ref="OPE26:OPI26"/>
    <mergeCell ref="OPJ26:OPN26"/>
    <mergeCell ref="ONQ26:ONU26"/>
    <mergeCell ref="ONV26:ONZ26"/>
    <mergeCell ref="OOA26:OOE26"/>
    <mergeCell ref="OOF26:OOJ26"/>
    <mergeCell ref="OOK26:OOO26"/>
    <mergeCell ref="OMR26:OMV26"/>
    <mergeCell ref="OMW26:ONA26"/>
    <mergeCell ref="ONB26:ONF26"/>
    <mergeCell ref="ONG26:ONK26"/>
    <mergeCell ref="ONL26:ONP26"/>
    <mergeCell ref="OLS26:OLW26"/>
    <mergeCell ref="OLX26:OMB26"/>
    <mergeCell ref="OMC26:OMG26"/>
    <mergeCell ref="OMH26:OML26"/>
    <mergeCell ref="OMM26:OMQ26"/>
    <mergeCell ref="OKT26:OKX26"/>
    <mergeCell ref="OKY26:OLC26"/>
    <mergeCell ref="OLD26:OLH26"/>
    <mergeCell ref="OLI26:OLM26"/>
    <mergeCell ref="OLN26:OLR26"/>
    <mergeCell ref="OJU26:OJY26"/>
    <mergeCell ref="OJZ26:OKD26"/>
    <mergeCell ref="OKE26:OKI26"/>
    <mergeCell ref="OKJ26:OKN26"/>
    <mergeCell ref="OKO26:OKS26"/>
    <mergeCell ref="OIV26:OIZ26"/>
    <mergeCell ref="OJA26:OJE26"/>
    <mergeCell ref="OJF26:OJJ26"/>
    <mergeCell ref="OJK26:OJO26"/>
    <mergeCell ref="OJP26:OJT26"/>
    <mergeCell ref="OHW26:OIA26"/>
    <mergeCell ref="OIB26:OIF26"/>
    <mergeCell ref="OIG26:OIK26"/>
    <mergeCell ref="OIL26:OIP26"/>
    <mergeCell ref="OIQ26:OIU26"/>
    <mergeCell ref="OGX26:OHB26"/>
    <mergeCell ref="OHC26:OHG26"/>
    <mergeCell ref="OHH26:OHL26"/>
    <mergeCell ref="OHM26:OHQ26"/>
    <mergeCell ref="OHR26:OHV26"/>
    <mergeCell ref="OFY26:OGC26"/>
    <mergeCell ref="OGD26:OGH26"/>
    <mergeCell ref="OGI26:OGM26"/>
    <mergeCell ref="OGN26:OGR26"/>
    <mergeCell ref="OGS26:OGW26"/>
    <mergeCell ref="OEZ26:OFD26"/>
    <mergeCell ref="OFE26:OFI26"/>
    <mergeCell ref="OFJ26:OFN26"/>
    <mergeCell ref="OFO26:OFS26"/>
    <mergeCell ref="OFT26:OFX26"/>
    <mergeCell ref="OEA26:OEE26"/>
    <mergeCell ref="OEF26:OEJ26"/>
    <mergeCell ref="OEK26:OEO26"/>
    <mergeCell ref="OEP26:OET26"/>
    <mergeCell ref="OEU26:OEY26"/>
    <mergeCell ref="ODB26:ODF26"/>
    <mergeCell ref="ODG26:ODK26"/>
    <mergeCell ref="ODL26:ODP26"/>
    <mergeCell ref="ODQ26:ODU26"/>
    <mergeCell ref="ODV26:ODZ26"/>
    <mergeCell ref="OCC26:OCG26"/>
    <mergeCell ref="OCH26:OCL26"/>
    <mergeCell ref="OCM26:OCQ26"/>
    <mergeCell ref="OCR26:OCV26"/>
    <mergeCell ref="OCW26:ODA26"/>
    <mergeCell ref="OBD26:OBH26"/>
    <mergeCell ref="OBI26:OBM26"/>
    <mergeCell ref="OBN26:OBR26"/>
    <mergeCell ref="OBS26:OBW26"/>
    <mergeCell ref="OBX26:OCB26"/>
    <mergeCell ref="OAE26:OAI26"/>
    <mergeCell ref="OAJ26:OAN26"/>
    <mergeCell ref="OAO26:OAS26"/>
    <mergeCell ref="OAT26:OAX26"/>
    <mergeCell ref="OAY26:OBC26"/>
    <mergeCell ref="NZF26:NZJ26"/>
    <mergeCell ref="NZK26:NZO26"/>
    <mergeCell ref="NZP26:NZT26"/>
    <mergeCell ref="NZU26:NZY26"/>
    <mergeCell ref="NZZ26:OAD26"/>
    <mergeCell ref="NYG26:NYK26"/>
    <mergeCell ref="NYL26:NYP26"/>
    <mergeCell ref="NYQ26:NYU26"/>
    <mergeCell ref="NYV26:NYZ26"/>
    <mergeCell ref="NZA26:NZE26"/>
    <mergeCell ref="NXH26:NXL26"/>
    <mergeCell ref="NXM26:NXQ26"/>
    <mergeCell ref="NXR26:NXV26"/>
    <mergeCell ref="NXW26:NYA26"/>
    <mergeCell ref="NYB26:NYF26"/>
    <mergeCell ref="NWI26:NWM26"/>
    <mergeCell ref="NWN26:NWR26"/>
    <mergeCell ref="NWS26:NWW26"/>
    <mergeCell ref="NWX26:NXB26"/>
    <mergeCell ref="NXC26:NXG26"/>
    <mergeCell ref="NVJ26:NVN26"/>
    <mergeCell ref="NVO26:NVS26"/>
    <mergeCell ref="NVT26:NVX26"/>
    <mergeCell ref="NVY26:NWC26"/>
    <mergeCell ref="NWD26:NWH26"/>
    <mergeCell ref="NUK26:NUO26"/>
    <mergeCell ref="NUP26:NUT26"/>
    <mergeCell ref="NUU26:NUY26"/>
    <mergeCell ref="NUZ26:NVD26"/>
    <mergeCell ref="NVE26:NVI26"/>
    <mergeCell ref="NTL26:NTP26"/>
    <mergeCell ref="NTQ26:NTU26"/>
    <mergeCell ref="NTV26:NTZ26"/>
    <mergeCell ref="NUA26:NUE26"/>
    <mergeCell ref="NUF26:NUJ26"/>
    <mergeCell ref="NSM26:NSQ26"/>
    <mergeCell ref="NSR26:NSV26"/>
    <mergeCell ref="NSW26:NTA26"/>
    <mergeCell ref="NTB26:NTF26"/>
    <mergeCell ref="NTG26:NTK26"/>
    <mergeCell ref="NRN26:NRR26"/>
    <mergeCell ref="NRS26:NRW26"/>
    <mergeCell ref="NRX26:NSB26"/>
    <mergeCell ref="NSC26:NSG26"/>
    <mergeCell ref="NSH26:NSL26"/>
    <mergeCell ref="NQO26:NQS26"/>
    <mergeCell ref="NQT26:NQX26"/>
    <mergeCell ref="NQY26:NRC26"/>
    <mergeCell ref="NRD26:NRH26"/>
    <mergeCell ref="NRI26:NRM26"/>
    <mergeCell ref="NPP26:NPT26"/>
    <mergeCell ref="NPU26:NPY26"/>
    <mergeCell ref="NPZ26:NQD26"/>
    <mergeCell ref="NQE26:NQI26"/>
    <mergeCell ref="NQJ26:NQN26"/>
    <mergeCell ref="NOQ26:NOU26"/>
    <mergeCell ref="NOV26:NOZ26"/>
    <mergeCell ref="NPA26:NPE26"/>
    <mergeCell ref="NPF26:NPJ26"/>
    <mergeCell ref="NPK26:NPO26"/>
    <mergeCell ref="NNR26:NNV26"/>
    <mergeCell ref="NNW26:NOA26"/>
    <mergeCell ref="NOB26:NOF26"/>
    <mergeCell ref="NOG26:NOK26"/>
    <mergeCell ref="NOL26:NOP26"/>
    <mergeCell ref="NMS26:NMW26"/>
    <mergeCell ref="NMX26:NNB26"/>
    <mergeCell ref="NNC26:NNG26"/>
    <mergeCell ref="NNH26:NNL26"/>
    <mergeCell ref="NNM26:NNQ26"/>
    <mergeCell ref="NLT26:NLX26"/>
    <mergeCell ref="NLY26:NMC26"/>
    <mergeCell ref="NMD26:NMH26"/>
    <mergeCell ref="NMI26:NMM26"/>
    <mergeCell ref="NMN26:NMR26"/>
    <mergeCell ref="NKU26:NKY26"/>
    <mergeCell ref="NKZ26:NLD26"/>
    <mergeCell ref="NLE26:NLI26"/>
    <mergeCell ref="NLJ26:NLN26"/>
    <mergeCell ref="NLO26:NLS26"/>
    <mergeCell ref="NJV26:NJZ26"/>
    <mergeCell ref="NKA26:NKE26"/>
    <mergeCell ref="NKF26:NKJ26"/>
    <mergeCell ref="NKK26:NKO26"/>
    <mergeCell ref="NKP26:NKT26"/>
    <mergeCell ref="NIW26:NJA26"/>
    <mergeCell ref="NJB26:NJF26"/>
    <mergeCell ref="NJG26:NJK26"/>
    <mergeCell ref="NJL26:NJP26"/>
    <mergeCell ref="NJQ26:NJU26"/>
    <mergeCell ref="NHX26:NIB26"/>
    <mergeCell ref="NIC26:NIG26"/>
    <mergeCell ref="NIH26:NIL26"/>
    <mergeCell ref="NIM26:NIQ26"/>
    <mergeCell ref="NIR26:NIV26"/>
    <mergeCell ref="NGY26:NHC26"/>
    <mergeCell ref="NHD26:NHH26"/>
    <mergeCell ref="NHI26:NHM26"/>
    <mergeCell ref="NHN26:NHR26"/>
    <mergeCell ref="NHS26:NHW26"/>
    <mergeCell ref="NFZ26:NGD26"/>
    <mergeCell ref="NGE26:NGI26"/>
    <mergeCell ref="NGJ26:NGN26"/>
    <mergeCell ref="NGO26:NGS26"/>
    <mergeCell ref="NGT26:NGX26"/>
    <mergeCell ref="NFA26:NFE26"/>
    <mergeCell ref="NFF26:NFJ26"/>
    <mergeCell ref="NFK26:NFO26"/>
    <mergeCell ref="NFP26:NFT26"/>
    <mergeCell ref="NFU26:NFY26"/>
    <mergeCell ref="NEB26:NEF26"/>
    <mergeCell ref="NEG26:NEK26"/>
    <mergeCell ref="NEL26:NEP26"/>
    <mergeCell ref="NEQ26:NEU26"/>
    <mergeCell ref="NEV26:NEZ26"/>
    <mergeCell ref="NDC26:NDG26"/>
    <mergeCell ref="NDH26:NDL26"/>
    <mergeCell ref="NDM26:NDQ26"/>
    <mergeCell ref="NDR26:NDV26"/>
    <mergeCell ref="NDW26:NEA26"/>
    <mergeCell ref="NCD26:NCH26"/>
    <mergeCell ref="NCI26:NCM26"/>
    <mergeCell ref="NCN26:NCR26"/>
    <mergeCell ref="NCS26:NCW26"/>
    <mergeCell ref="NCX26:NDB26"/>
    <mergeCell ref="NBE26:NBI26"/>
    <mergeCell ref="NBJ26:NBN26"/>
    <mergeCell ref="NBO26:NBS26"/>
    <mergeCell ref="NBT26:NBX26"/>
    <mergeCell ref="NBY26:NCC26"/>
    <mergeCell ref="NAF26:NAJ26"/>
    <mergeCell ref="NAK26:NAO26"/>
    <mergeCell ref="NAP26:NAT26"/>
    <mergeCell ref="NAU26:NAY26"/>
    <mergeCell ref="NAZ26:NBD26"/>
    <mergeCell ref="MZG26:MZK26"/>
    <mergeCell ref="MZL26:MZP26"/>
    <mergeCell ref="MZQ26:MZU26"/>
    <mergeCell ref="MZV26:MZZ26"/>
    <mergeCell ref="NAA26:NAE26"/>
    <mergeCell ref="MYH26:MYL26"/>
    <mergeCell ref="MYM26:MYQ26"/>
    <mergeCell ref="MYR26:MYV26"/>
    <mergeCell ref="MYW26:MZA26"/>
    <mergeCell ref="MZB26:MZF26"/>
    <mergeCell ref="MXI26:MXM26"/>
    <mergeCell ref="MXN26:MXR26"/>
    <mergeCell ref="MXS26:MXW26"/>
    <mergeCell ref="MXX26:MYB26"/>
    <mergeCell ref="MYC26:MYG26"/>
    <mergeCell ref="MWJ26:MWN26"/>
    <mergeCell ref="MWO26:MWS26"/>
    <mergeCell ref="MWT26:MWX26"/>
    <mergeCell ref="MWY26:MXC26"/>
    <mergeCell ref="MXD26:MXH26"/>
    <mergeCell ref="MVK26:MVO26"/>
    <mergeCell ref="MVP26:MVT26"/>
    <mergeCell ref="MVU26:MVY26"/>
    <mergeCell ref="MVZ26:MWD26"/>
    <mergeCell ref="MWE26:MWI26"/>
    <mergeCell ref="MUL26:MUP26"/>
    <mergeCell ref="MUQ26:MUU26"/>
    <mergeCell ref="MUV26:MUZ26"/>
    <mergeCell ref="MVA26:MVE26"/>
    <mergeCell ref="MVF26:MVJ26"/>
    <mergeCell ref="MTM26:MTQ26"/>
    <mergeCell ref="MTR26:MTV26"/>
    <mergeCell ref="MTW26:MUA26"/>
    <mergeCell ref="MUB26:MUF26"/>
    <mergeCell ref="MUG26:MUK26"/>
    <mergeCell ref="MSN26:MSR26"/>
    <mergeCell ref="MSS26:MSW26"/>
    <mergeCell ref="MSX26:MTB26"/>
    <mergeCell ref="MTC26:MTG26"/>
    <mergeCell ref="MTH26:MTL26"/>
    <mergeCell ref="MRO26:MRS26"/>
    <mergeCell ref="MRT26:MRX26"/>
    <mergeCell ref="MRY26:MSC26"/>
    <mergeCell ref="MSD26:MSH26"/>
    <mergeCell ref="MSI26:MSM26"/>
    <mergeCell ref="MQP26:MQT26"/>
    <mergeCell ref="MQU26:MQY26"/>
    <mergeCell ref="MQZ26:MRD26"/>
    <mergeCell ref="MRE26:MRI26"/>
    <mergeCell ref="MRJ26:MRN26"/>
    <mergeCell ref="MPQ26:MPU26"/>
    <mergeCell ref="MPV26:MPZ26"/>
    <mergeCell ref="MQA26:MQE26"/>
    <mergeCell ref="MQF26:MQJ26"/>
    <mergeCell ref="MQK26:MQO26"/>
    <mergeCell ref="MOR26:MOV26"/>
    <mergeCell ref="MOW26:MPA26"/>
    <mergeCell ref="MPB26:MPF26"/>
    <mergeCell ref="MPG26:MPK26"/>
    <mergeCell ref="MPL26:MPP26"/>
    <mergeCell ref="MNS26:MNW26"/>
    <mergeCell ref="MNX26:MOB26"/>
    <mergeCell ref="MOC26:MOG26"/>
    <mergeCell ref="MOH26:MOL26"/>
    <mergeCell ref="MOM26:MOQ26"/>
    <mergeCell ref="MMT26:MMX26"/>
    <mergeCell ref="MMY26:MNC26"/>
    <mergeCell ref="MND26:MNH26"/>
    <mergeCell ref="MNI26:MNM26"/>
    <mergeCell ref="MNN26:MNR26"/>
    <mergeCell ref="MLU26:MLY26"/>
    <mergeCell ref="MLZ26:MMD26"/>
    <mergeCell ref="MME26:MMI26"/>
    <mergeCell ref="MMJ26:MMN26"/>
    <mergeCell ref="MMO26:MMS26"/>
    <mergeCell ref="MKV26:MKZ26"/>
    <mergeCell ref="MLA26:MLE26"/>
    <mergeCell ref="MLF26:MLJ26"/>
    <mergeCell ref="MLK26:MLO26"/>
    <mergeCell ref="MLP26:MLT26"/>
    <mergeCell ref="MJW26:MKA26"/>
    <mergeCell ref="MKB26:MKF26"/>
    <mergeCell ref="MKG26:MKK26"/>
    <mergeCell ref="MKL26:MKP26"/>
    <mergeCell ref="MKQ26:MKU26"/>
    <mergeCell ref="MIX26:MJB26"/>
    <mergeCell ref="MJC26:MJG26"/>
    <mergeCell ref="MJH26:MJL26"/>
    <mergeCell ref="MJM26:MJQ26"/>
    <mergeCell ref="MJR26:MJV26"/>
    <mergeCell ref="MHY26:MIC26"/>
    <mergeCell ref="MID26:MIH26"/>
    <mergeCell ref="MII26:MIM26"/>
    <mergeCell ref="MIN26:MIR26"/>
    <mergeCell ref="MIS26:MIW26"/>
    <mergeCell ref="MGZ26:MHD26"/>
    <mergeCell ref="MHE26:MHI26"/>
    <mergeCell ref="MHJ26:MHN26"/>
    <mergeCell ref="MHO26:MHS26"/>
    <mergeCell ref="MHT26:MHX26"/>
    <mergeCell ref="MGA26:MGE26"/>
    <mergeCell ref="MGF26:MGJ26"/>
    <mergeCell ref="MGK26:MGO26"/>
    <mergeCell ref="MGP26:MGT26"/>
    <mergeCell ref="MGU26:MGY26"/>
    <mergeCell ref="MFB26:MFF26"/>
    <mergeCell ref="MFG26:MFK26"/>
    <mergeCell ref="MFL26:MFP26"/>
    <mergeCell ref="MFQ26:MFU26"/>
    <mergeCell ref="MFV26:MFZ26"/>
    <mergeCell ref="MEC26:MEG26"/>
    <mergeCell ref="MEH26:MEL26"/>
    <mergeCell ref="MEM26:MEQ26"/>
    <mergeCell ref="MER26:MEV26"/>
    <mergeCell ref="MEW26:MFA26"/>
    <mergeCell ref="MDD26:MDH26"/>
    <mergeCell ref="MDI26:MDM26"/>
    <mergeCell ref="MDN26:MDR26"/>
    <mergeCell ref="MDS26:MDW26"/>
    <mergeCell ref="MDX26:MEB26"/>
    <mergeCell ref="MCE26:MCI26"/>
    <mergeCell ref="MCJ26:MCN26"/>
    <mergeCell ref="MCO26:MCS26"/>
    <mergeCell ref="MCT26:MCX26"/>
    <mergeCell ref="MCY26:MDC26"/>
    <mergeCell ref="MBF26:MBJ26"/>
    <mergeCell ref="MBK26:MBO26"/>
    <mergeCell ref="MBP26:MBT26"/>
    <mergeCell ref="MBU26:MBY26"/>
    <mergeCell ref="MBZ26:MCD26"/>
    <mergeCell ref="MAG26:MAK26"/>
    <mergeCell ref="MAL26:MAP26"/>
    <mergeCell ref="MAQ26:MAU26"/>
    <mergeCell ref="MAV26:MAZ26"/>
    <mergeCell ref="MBA26:MBE26"/>
    <mergeCell ref="LZH26:LZL26"/>
    <mergeCell ref="LZM26:LZQ26"/>
    <mergeCell ref="LZR26:LZV26"/>
    <mergeCell ref="LZW26:MAA26"/>
    <mergeCell ref="MAB26:MAF26"/>
    <mergeCell ref="LYI26:LYM26"/>
    <mergeCell ref="LYN26:LYR26"/>
    <mergeCell ref="LYS26:LYW26"/>
    <mergeCell ref="LYX26:LZB26"/>
    <mergeCell ref="LZC26:LZG26"/>
    <mergeCell ref="LXJ26:LXN26"/>
    <mergeCell ref="LXO26:LXS26"/>
    <mergeCell ref="LXT26:LXX26"/>
    <mergeCell ref="LXY26:LYC26"/>
    <mergeCell ref="LYD26:LYH26"/>
    <mergeCell ref="LWK26:LWO26"/>
    <mergeCell ref="LWP26:LWT26"/>
    <mergeCell ref="LWU26:LWY26"/>
    <mergeCell ref="LWZ26:LXD26"/>
    <mergeCell ref="LXE26:LXI26"/>
    <mergeCell ref="LVL26:LVP26"/>
    <mergeCell ref="LVQ26:LVU26"/>
    <mergeCell ref="LVV26:LVZ26"/>
    <mergeCell ref="LWA26:LWE26"/>
    <mergeCell ref="LWF26:LWJ26"/>
    <mergeCell ref="LUM26:LUQ26"/>
    <mergeCell ref="LUR26:LUV26"/>
    <mergeCell ref="LUW26:LVA26"/>
    <mergeCell ref="LVB26:LVF26"/>
    <mergeCell ref="LVG26:LVK26"/>
    <mergeCell ref="LTN26:LTR26"/>
    <mergeCell ref="LTS26:LTW26"/>
    <mergeCell ref="LTX26:LUB26"/>
    <mergeCell ref="LUC26:LUG26"/>
    <mergeCell ref="LUH26:LUL26"/>
    <mergeCell ref="LSO26:LSS26"/>
    <mergeCell ref="LST26:LSX26"/>
    <mergeCell ref="LSY26:LTC26"/>
    <mergeCell ref="LTD26:LTH26"/>
    <mergeCell ref="LTI26:LTM26"/>
    <mergeCell ref="LRP26:LRT26"/>
    <mergeCell ref="LRU26:LRY26"/>
    <mergeCell ref="LRZ26:LSD26"/>
    <mergeCell ref="LSE26:LSI26"/>
    <mergeCell ref="LSJ26:LSN26"/>
    <mergeCell ref="LQQ26:LQU26"/>
    <mergeCell ref="LQV26:LQZ26"/>
    <mergeCell ref="LRA26:LRE26"/>
    <mergeCell ref="LRF26:LRJ26"/>
    <mergeCell ref="LRK26:LRO26"/>
    <mergeCell ref="LPR26:LPV26"/>
    <mergeCell ref="LPW26:LQA26"/>
    <mergeCell ref="LQB26:LQF26"/>
    <mergeCell ref="LQG26:LQK26"/>
    <mergeCell ref="LQL26:LQP26"/>
    <mergeCell ref="LOS26:LOW26"/>
    <mergeCell ref="LOX26:LPB26"/>
    <mergeCell ref="LPC26:LPG26"/>
    <mergeCell ref="LPH26:LPL26"/>
    <mergeCell ref="LPM26:LPQ26"/>
    <mergeCell ref="LNT26:LNX26"/>
    <mergeCell ref="LNY26:LOC26"/>
    <mergeCell ref="LOD26:LOH26"/>
    <mergeCell ref="LOI26:LOM26"/>
    <mergeCell ref="LON26:LOR26"/>
    <mergeCell ref="LMU26:LMY26"/>
    <mergeCell ref="LMZ26:LND26"/>
    <mergeCell ref="LNE26:LNI26"/>
    <mergeCell ref="LNJ26:LNN26"/>
    <mergeCell ref="LNO26:LNS26"/>
    <mergeCell ref="LLV26:LLZ26"/>
    <mergeCell ref="LMA26:LME26"/>
    <mergeCell ref="LMF26:LMJ26"/>
    <mergeCell ref="LMK26:LMO26"/>
    <mergeCell ref="LMP26:LMT26"/>
    <mergeCell ref="LKW26:LLA26"/>
    <mergeCell ref="LLB26:LLF26"/>
    <mergeCell ref="LLG26:LLK26"/>
    <mergeCell ref="LLL26:LLP26"/>
    <mergeCell ref="LLQ26:LLU26"/>
    <mergeCell ref="LJX26:LKB26"/>
    <mergeCell ref="LKC26:LKG26"/>
    <mergeCell ref="LKH26:LKL26"/>
    <mergeCell ref="LKM26:LKQ26"/>
    <mergeCell ref="LKR26:LKV26"/>
    <mergeCell ref="LIY26:LJC26"/>
    <mergeCell ref="LJD26:LJH26"/>
    <mergeCell ref="LJI26:LJM26"/>
    <mergeCell ref="LJN26:LJR26"/>
    <mergeCell ref="LJS26:LJW26"/>
    <mergeCell ref="LHZ26:LID26"/>
    <mergeCell ref="LIE26:LII26"/>
    <mergeCell ref="LIJ26:LIN26"/>
    <mergeCell ref="LIO26:LIS26"/>
    <mergeCell ref="LIT26:LIX26"/>
    <mergeCell ref="LHA26:LHE26"/>
    <mergeCell ref="LHF26:LHJ26"/>
    <mergeCell ref="LHK26:LHO26"/>
    <mergeCell ref="LHP26:LHT26"/>
    <mergeCell ref="LHU26:LHY26"/>
    <mergeCell ref="LGB26:LGF26"/>
    <mergeCell ref="LGG26:LGK26"/>
    <mergeCell ref="LGL26:LGP26"/>
    <mergeCell ref="LGQ26:LGU26"/>
    <mergeCell ref="LGV26:LGZ26"/>
    <mergeCell ref="LFC26:LFG26"/>
    <mergeCell ref="LFH26:LFL26"/>
    <mergeCell ref="LFM26:LFQ26"/>
    <mergeCell ref="LFR26:LFV26"/>
    <mergeCell ref="LFW26:LGA26"/>
    <mergeCell ref="LED26:LEH26"/>
    <mergeCell ref="LEI26:LEM26"/>
    <mergeCell ref="LEN26:LER26"/>
    <mergeCell ref="LES26:LEW26"/>
    <mergeCell ref="LEX26:LFB26"/>
    <mergeCell ref="LDE26:LDI26"/>
    <mergeCell ref="LDJ26:LDN26"/>
    <mergeCell ref="LDO26:LDS26"/>
    <mergeCell ref="LDT26:LDX26"/>
    <mergeCell ref="LDY26:LEC26"/>
    <mergeCell ref="LCF26:LCJ26"/>
    <mergeCell ref="LCK26:LCO26"/>
    <mergeCell ref="LCP26:LCT26"/>
    <mergeCell ref="LCU26:LCY26"/>
    <mergeCell ref="LCZ26:LDD26"/>
    <mergeCell ref="LBG26:LBK26"/>
    <mergeCell ref="LBL26:LBP26"/>
    <mergeCell ref="LBQ26:LBU26"/>
    <mergeCell ref="LBV26:LBZ26"/>
    <mergeCell ref="LCA26:LCE26"/>
    <mergeCell ref="LAH26:LAL26"/>
    <mergeCell ref="LAM26:LAQ26"/>
    <mergeCell ref="LAR26:LAV26"/>
    <mergeCell ref="LAW26:LBA26"/>
    <mergeCell ref="LBB26:LBF26"/>
    <mergeCell ref="KZI26:KZM26"/>
    <mergeCell ref="KZN26:KZR26"/>
    <mergeCell ref="KZS26:KZW26"/>
    <mergeCell ref="KZX26:LAB26"/>
    <mergeCell ref="LAC26:LAG26"/>
    <mergeCell ref="KYJ26:KYN26"/>
    <mergeCell ref="KYO26:KYS26"/>
    <mergeCell ref="KYT26:KYX26"/>
    <mergeCell ref="KYY26:KZC26"/>
    <mergeCell ref="KZD26:KZH26"/>
    <mergeCell ref="KXK26:KXO26"/>
    <mergeCell ref="KXP26:KXT26"/>
    <mergeCell ref="KXU26:KXY26"/>
    <mergeCell ref="KXZ26:KYD26"/>
    <mergeCell ref="KYE26:KYI26"/>
    <mergeCell ref="KWL26:KWP26"/>
    <mergeCell ref="KWQ26:KWU26"/>
    <mergeCell ref="KWV26:KWZ26"/>
    <mergeCell ref="KXA26:KXE26"/>
    <mergeCell ref="KXF26:KXJ26"/>
    <mergeCell ref="KVM26:KVQ26"/>
    <mergeCell ref="KVR26:KVV26"/>
    <mergeCell ref="KVW26:KWA26"/>
    <mergeCell ref="KWB26:KWF26"/>
    <mergeCell ref="KWG26:KWK26"/>
    <mergeCell ref="KUN26:KUR26"/>
    <mergeCell ref="KUS26:KUW26"/>
    <mergeCell ref="KUX26:KVB26"/>
    <mergeCell ref="KVC26:KVG26"/>
    <mergeCell ref="KVH26:KVL26"/>
    <mergeCell ref="KTO26:KTS26"/>
    <mergeCell ref="KTT26:KTX26"/>
    <mergeCell ref="KTY26:KUC26"/>
    <mergeCell ref="KUD26:KUH26"/>
    <mergeCell ref="KUI26:KUM26"/>
    <mergeCell ref="KSP26:KST26"/>
    <mergeCell ref="KSU26:KSY26"/>
    <mergeCell ref="KSZ26:KTD26"/>
    <mergeCell ref="KTE26:KTI26"/>
    <mergeCell ref="KTJ26:KTN26"/>
    <mergeCell ref="KRQ26:KRU26"/>
    <mergeCell ref="KRV26:KRZ26"/>
    <mergeCell ref="KSA26:KSE26"/>
    <mergeCell ref="KSF26:KSJ26"/>
    <mergeCell ref="KSK26:KSO26"/>
    <mergeCell ref="KQR26:KQV26"/>
    <mergeCell ref="KQW26:KRA26"/>
    <mergeCell ref="KRB26:KRF26"/>
    <mergeCell ref="KRG26:KRK26"/>
    <mergeCell ref="KRL26:KRP26"/>
    <mergeCell ref="KPS26:KPW26"/>
    <mergeCell ref="KPX26:KQB26"/>
    <mergeCell ref="KQC26:KQG26"/>
    <mergeCell ref="KQH26:KQL26"/>
    <mergeCell ref="KQM26:KQQ26"/>
    <mergeCell ref="KOT26:KOX26"/>
    <mergeCell ref="KOY26:KPC26"/>
    <mergeCell ref="KPD26:KPH26"/>
    <mergeCell ref="KPI26:KPM26"/>
    <mergeCell ref="KPN26:KPR26"/>
    <mergeCell ref="KNU26:KNY26"/>
    <mergeCell ref="KNZ26:KOD26"/>
    <mergeCell ref="KOE26:KOI26"/>
    <mergeCell ref="KOJ26:KON26"/>
    <mergeCell ref="KOO26:KOS26"/>
    <mergeCell ref="KMV26:KMZ26"/>
    <mergeCell ref="KNA26:KNE26"/>
    <mergeCell ref="KNF26:KNJ26"/>
    <mergeCell ref="KNK26:KNO26"/>
    <mergeCell ref="KNP26:KNT26"/>
    <mergeCell ref="KLW26:KMA26"/>
    <mergeCell ref="KMB26:KMF26"/>
    <mergeCell ref="KMG26:KMK26"/>
    <mergeCell ref="KML26:KMP26"/>
    <mergeCell ref="KMQ26:KMU26"/>
    <mergeCell ref="KKX26:KLB26"/>
    <mergeCell ref="KLC26:KLG26"/>
    <mergeCell ref="KLH26:KLL26"/>
    <mergeCell ref="KLM26:KLQ26"/>
    <mergeCell ref="KLR26:KLV26"/>
    <mergeCell ref="KJY26:KKC26"/>
    <mergeCell ref="KKD26:KKH26"/>
    <mergeCell ref="KKI26:KKM26"/>
    <mergeCell ref="KKN26:KKR26"/>
    <mergeCell ref="KKS26:KKW26"/>
    <mergeCell ref="KIZ26:KJD26"/>
    <mergeCell ref="KJE26:KJI26"/>
    <mergeCell ref="KJJ26:KJN26"/>
    <mergeCell ref="KJO26:KJS26"/>
    <mergeCell ref="KJT26:KJX26"/>
    <mergeCell ref="KIA26:KIE26"/>
    <mergeCell ref="KIF26:KIJ26"/>
    <mergeCell ref="KIK26:KIO26"/>
    <mergeCell ref="KIP26:KIT26"/>
    <mergeCell ref="KIU26:KIY26"/>
    <mergeCell ref="KHB26:KHF26"/>
    <mergeCell ref="KHG26:KHK26"/>
    <mergeCell ref="KHL26:KHP26"/>
    <mergeCell ref="KHQ26:KHU26"/>
    <mergeCell ref="KHV26:KHZ26"/>
    <mergeCell ref="KGC26:KGG26"/>
    <mergeCell ref="KGH26:KGL26"/>
    <mergeCell ref="KGM26:KGQ26"/>
    <mergeCell ref="KGR26:KGV26"/>
    <mergeCell ref="KGW26:KHA26"/>
    <mergeCell ref="KFD26:KFH26"/>
    <mergeCell ref="KFI26:KFM26"/>
    <mergeCell ref="KFN26:KFR26"/>
    <mergeCell ref="KFS26:KFW26"/>
    <mergeCell ref="KFX26:KGB26"/>
    <mergeCell ref="KEE26:KEI26"/>
    <mergeCell ref="KEJ26:KEN26"/>
    <mergeCell ref="KEO26:KES26"/>
    <mergeCell ref="KET26:KEX26"/>
    <mergeCell ref="KEY26:KFC26"/>
    <mergeCell ref="KDF26:KDJ26"/>
    <mergeCell ref="KDK26:KDO26"/>
    <mergeCell ref="KDP26:KDT26"/>
    <mergeCell ref="KDU26:KDY26"/>
    <mergeCell ref="KDZ26:KED26"/>
    <mergeCell ref="KCG26:KCK26"/>
    <mergeCell ref="KCL26:KCP26"/>
    <mergeCell ref="KCQ26:KCU26"/>
    <mergeCell ref="KCV26:KCZ26"/>
    <mergeCell ref="KDA26:KDE26"/>
    <mergeCell ref="KBH26:KBL26"/>
    <mergeCell ref="KBM26:KBQ26"/>
    <mergeCell ref="KBR26:KBV26"/>
    <mergeCell ref="KBW26:KCA26"/>
    <mergeCell ref="KCB26:KCF26"/>
    <mergeCell ref="KAI26:KAM26"/>
    <mergeCell ref="KAN26:KAR26"/>
    <mergeCell ref="KAS26:KAW26"/>
    <mergeCell ref="KAX26:KBB26"/>
    <mergeCell ref="KBC26:KBG26"/>
    <mergeCell ref="JZJ26:JZN26"/>
    <mergeCell ref="JZO26:JZS26"/>
    <mergeCell ref="JZT26:JZX26"/>
    <mergeCell ref="JZY26:KAC26"/>
    <mergeCell ref="KAD26:KAH26"/>
    <mergeCell ref="JYK26:JYO26"/>
    <mergeCell ref="JYP26:JYT26"/>
    <mergeCell ref="JYU26:JYY26"/>
    <mergeCell ref="JYZ26:JZD26"/>
    <mergeCell ref="JZE26:JZI26"/>
    <mergeCell ref="JXL26:JXP26"/>
    <mergeCell ref="JXQ26:JXU26"/>
    <mergeCell ref="JXV26:JXZ26"/>
    <mergeCell ref="JYA26:JYE26"/>
    <mergeCell ref="JYF26:JYJ26"/>
    <mergeCell ref="JWM26:JWQ26"/>
    <mergeCell ref="JWR26:JWV26"/>
    <mergeCell ref="JWW26:JXA26"/>
    <mergeCell ref="JXB26:JXF26"/>
    <mergeCell ref="JXG26:JXK26"/>
    <mergeCell ref="JVN26:JVR26"/>
    <mergeCell ref="JVS26:JVW26"/>
    <mergeCell ref="JVX26:JWB26"/>
    <mergeCell ref="JWC26:JWG26"/>
    <mergeCell ref="JWH26:JWL26"/>
    <mergeCell ref="JUO26:JUS26"/>
    <mergeCell ref="JUT26:JUX26"/>
    <mergeCell ref="JUY26:JVC26"/>
    <mergeCell ref="JVD26:JVH26"/>
    <mergeCell ref="JVI26:JVM26"/>
    <mergeCell ref="JTP26:JTT26"/>
    <mergeCell ref="JTU26:JTY26"/>
    <mergeCell ref="JTZ26:JUD26"/>
    <mergeCell ref="JUE26:JUI26"/>
    <mergeCell ref="JUJ26:JUN26"/>
    <mergeCell ref="JSQ26:JSU26"/>
    <mergeCell ref="JSV26:JSZ26"/>
    <mergeCell ref="JTA26:JTE26"/>
    <mergeCell ref="JTF26:JTJ26"/>
    <mergeCell ref="JTK26:JTO26"/>
    <mergeCell ref="JRR26:JRV26"/>
    <mergeCell ref="JRW26:JSA26"/>
    <mergeCell ref="JSB26:JSF26"/>
    <mergeCell ref="JSG26:JSK26"/>
    <mergeCell ref="JSL26:JSP26"/>
    <mergeCell ref="JQS26:JQW26"/>
    <mergeCell ref="JQX26:JRB26"/>
    <mergeCell ref="JRC26:JRG26"/>
    <mergeCell ref="JRH26:JRL26"/>
    <mergeCell ref="JRM26:JRQ26"/>
    <mergeCell ref="JPT26:JPX26"/>
    <mergeCell ref="JPY26:JQC26"/>
    <mergeCell ref="JQD26:JQH26"/>
    <mergeCell ref="JQI26:JQM26"/>
    <mergeCell ref="JQN26:JQR26"/>
    <mergeCell ref="JOU26:JOY26"/>
    <mergeCell ref="JOZ26:JPD26"/>
    <mergeCell ref="JPE26:JPI26"/>
    <mergeCell ref="JPJ26:JPN26"/>
    <mergeCell ref="JPO26:JPS26"/>
    <mergeCell ref="JNV26:JNZ26"/>
    <mergeCell ref="JOA26:JOE26"/>
    <mergeCell ref="JOF26:JOJ26"/>
    <mergeCell ref="JOK26:JOO26"/>
    <mergeCell ref="JOP26:JOT26"/>
    <mergeCell ref="JMW26:JNA26"/>
    <mergeCell ref="JNB26:JNF26"/>
    <mergeCell ref="JNG26:JNK26"/>
    <mergeCell ref="JNL26:JNP26"/>
    <mergeCell ref="JNQ26:JNU26"/>
    <mergeCell ref="JLX26:JMB26"/>
    <mergeCell ref="JMC26:JMG26"/>
    <mergeCell ref="JMH26:JML26"/>
    <mergeCell ref="JMM26:JMQ26"/>
    <mergeCell ref="JMR26:JMV26"/>
    <mergeCell ref="JKY26:JLC26"/>
    <mergeCell ref="JLD26:JLH26"/>
    <mergeCell ref="JLI26:JLM26"/>
    <mergeCell ref="JLN26:JLR26"/>
    <mergeCell ref="JLS26:JLW26"/>
    <mergeCell ref="JJZ26:JKD26"/>
    <mergeCell ref="JKE26:JKI26"/>
    <mergeCell ref="JKJ26:JKN26"/>
    <mergeCell ref="JKO26:JKS26"/>
    <mergeCell ref="JKT26:JKX26"/>
    <mergeCell ref="JJA26:JJE26"/>
    <mergeCell ref="JJF26:JJJ26"/>
    <mergeCell ref="JJK26:JJO26"/>
    <mergeCell ref="JJP26:JJT26"/>
    <mergeCell ref="JJU26:JJY26"/>
    <mergeCell ref="JIB26:JIF26"/>
    <mergeCell ref="JIG26:JIK26"/>
    <mergeCell ref="JIL26:JIP26"/>
    <mergeCell ref="JIQ26:JIU26"/>
    <mergeCell ref="JIV26:JIZ26"/>
    <mergeCell ref="JHC26:JHG26"/>
    <mergeCell ref="JHH26:JHL26"/>
    <mergeCell ref="JHM26:JHQ26"/>
    <mergeCell ref="JHR26:JHV26"/>
    <mergeCell ref="JHW26:JIA26"/>
    <mergeCell ref="JGD26:JGH26"/>
    <mergeCell ref="JGI26:JGM26"/>
    <mergeCell ref="JGN26:JGR26"/>
    <mergeCell ref="JGS26:JGW26"/>
    <mergeCell ref="JGX26:JHB26"/>
    <mergeCell ref="JFE26:JFI26"/>
    <mergeCell ref="JFJ26:JFN26"/>
    <mergeCell ref="JFO26:JFS26"/>
    <mergeCell ref="JFT26:JFX26"/>
    <mergeCell ref="JFY26:JGC26"/>
    <mergeCell ref="JEF26:JEJ26"/>
    <mergeCell ref="JEK26:JEO26"/>
    <mergeCell ref="JEP26:JET26"/>
    <mergeCell ref="JEU26:JEY26"/>
    <mergeCell ref="JEZ26:JFD26"/>
    <mergeCell ref="JDG26:JDK26"/>
    <mergeCell ref="JDL26:JDP26"/>
    <mergeCell ref="JDQ26:JDU26"/>
    <mergeCell ref="JDV26:JDZ26"/>
    <mergeCell ref="JEA26:JEE26"/>
    <mergeCell ref="JCH26:JCL26"/>
    <mergeCell ref="JCM26:JCQ26"/>
    <mergeCell ref="JCR26:JCV26"/>
    <mergeCell ref="JCW26:JDA26"/>
    <mergeCell ref="JDB26:JDF26"/>
    <mergeCell ref="JBI26:JBM26"/>
    <mergeCell ref="JBN26:JBR26"/>
    <mergeCell ref="JBS26:JBW26"/>
    <mergeCell ref="JBX26:JCB26"/>
    <mergeCell ref="JCC26:JCG26"/>
    <mergeCell ref="JAJ26:JAN26"/>
    <mergeCell ref="JAO26:JAS26"/>
    <mergeCell ref="JAT26:JAX26"/>
    <mergeCell ref="JAY26:JBC26"/>
    <mergeCell ref="JBD26:JBH26"/>
    <mergeCell ref="IZK26:IZO26"/>
    <mergeCell ref="IZP26:IZT26"/>
    <mergeCell ref="IZU26:IZY26"/>
    <mergeCell ref="IZZ26:JAD26"/>
    <mergeCell ref="JAE26:JAI26"/>
    <mergeCell ref="IYL26:IYP26"/>
    <mergeCell ref="IYQ26:IYU26"/>
    <mergeCell ref="IYV26:IYZ26"/>
    <mergeCell ref="IZA26:IZE26"/>
    <mergeCell ref="IZF26:IZJ26"/>
    <mergeCell ref="IXM26:IXQ26"/>
    <mergeCell ref="IXR26:IXV26"/>
    <mergeCell ref="IXW26:IYA26"/>
    <mergeCell ref="IYB26:IYF26"/>
    <mergeCell ref="IYG26:IYK26"/>
    <mergeCell ref="IWN26:IWR26"/>
    <mergeCell ref="IWS26:IWW26"/>
    <mergeCell ref="IWX26:IXB26"/>
    <mergeCell ref="IXC26:IXG26"/>
    <mergeCell ref="IXH26:IXL26"/>
    <mergeCell ref="IVO26:IVS26"/>
    <mergeCell ref="IVT26:IVX26"/>
    <mergeCell ref="IVY26:IWC26"/>
    <mergeCell ref="IWD26:IWH26"/>
    <mergeCell ref="IWI26:IWM26"/>
    <mergeCell ref="IUP26:IUT26"/>
    <mergeCell ref="IUU26:IUY26"/>
    <mergeCell ref="IUZ26:IVD26"/>
    <mergeCell ref="IVE26:IVI26"/>
    <mergeCell ref="IVJ26:IVN26"/>
    <mergeCell ref="ITQ26:ITU26"/>
    <mergeCell ref="ITV26:ITZ26"/>
    <mergeCell ref="IUA26:IUE26"/>
    <mergeCell ref="IUF26:IUJ26"/>
    <mergeCell ref="IUK26:IUO26"/>
    <mergeCell ref="ISR26:ISV26"/>
    <mergeCell ref="ISW26:ITA26"/>
    <mergeCell ref="ITB26:ITF26"/>
    <mergeCell ref="ITG26:ITK26"/>
    <mergeCell ref="ITL26:ITP26"/>
    <mergeCell ref="IRS26:IRW26"/>
    <mergeCell ref="IRX26:ISB26"/>
    <mergeCell ref="ISC26:ISG26"/>
    <mergeCell ref="ISH26:ISL26"/>
    <mergeCell ref="ISM26:ISQ26"/>
    <mergeCell ref="IQT26:IQX26"/>
    <mergeCell ref="IQY26:IRC26"/>
    <mergeCell ref="IRD26:IRH26"/>
    <mergeCell ref="IRI26:IRM26"/>
    <mergeCell ref="IRN26:IRR26"/>
    <mergeCell ref="IPU26:IPY26"/>
    <mergeCell ref="IPZ26:IQD26"/>
    <mergeCell ref="IQE26:IQI26"/>
    <mergeCell ref="IQJ26:IQN26"/>
    <mergeCell ref="IQO26:IQS26"/>
    <mergeCell ref="IOV26:IOZ26"/>
    <mergeCell ref="IPA26:IPE26"/>
    <mergeCell ref="IPF26:IPJ26"/>
    <mergeCell ref="IPK26:IPO26"/>
    <mergeCell ref="IPP26:IPT26"/>
    <mergeCell ref="INW26:IOA26"/>
    <mergeCell ref="IOB26:IOF26"/>
    <mergeCell ref="IOG26:IOK26"/>
    <mergeCell ref="IOL26:IOP26"/>
    <mergeCell ref="IOQ26:IOU26"/>
    <mergeCell ref="IMX26:INB26"/>
    <mergeCell ref="INC26:ING26"/>
    <mergeCell ref="INH26:INL26"/>
    <mergeCell ref="INM26:INQ26"/>
    <mergeCell ref="INR26:INV26"/>
    <mergeCell ref="ILY26:IMC26"/>
    <mergeCell ref="IMD26:IMH26"/>
    <mergeCell ref="IMI26:IMM26"/>
    <mergeCell ref="IMN26:IMR26"/>
    <mergeCell ref="IMS26:IMW26"/>
    <mergeCell ref="IKZ26:ILD26"/>
    <mergeCell ref="ILE26:ILI26"/>
    <mergeCell ref="ILJ26:ILN26"/>
    <mergeCell ref="ILO26:ILS26"/>
    <mergeCell ref="ILT26:ILX26"/>
    <mergeCell ref="IKA26:IKE26"/>
    <mergeCell ref="IKF26:IKJ26"/>
    <mergeCell ref="IKK26:IKO26"/>
    <mergeCell ref="IKP26:IKT26"/>
    <mergeCell ref="IKU26:IKY26"/>
    <mergeCell ref="IJB26:IJF26"/>
    <mergeCell ref="IJG26:IJK26"/>
    <mergeCell ref="IJL26:IJP26"/>
    <mergeCell ref="IJQ26:IJU26"/>
    <mergeCell ref="IJV26:IJZ26"/>
    <mergeCell ref="IIC26:IIG26"/>
    <mergeCell ref="IIH26:IIL26"/>
    <mergeCell ref="IIM26:IIQ26"/>
    <mergeCell ref="IIR26:IIV26"/>
    <mergeCell ref="IIW26:IJA26"/>
    <mergeCell ref="IHD26:IHH26"/>
    <mergeCell ref="IHI26:IHM26"/>
    <mergeCell ref="IHN26:IHR26"/>
    <mergeCell ref="IHS26:IHW26"/>
    <mergeCell ref="IHX26:IIB26"/>
    <mergeCell ref="IGE26:IGI26"/>
    <mergeCell ref="IGJ26:IGN26"/>
    <mergeCell ref="IGO26:IGS26"/>
    <mergeCell ref="IGT26:IGX26"/>
    <mergeCell ref="IGY26:IHC26"/>
    <mergeCell ref="IFF26:IFJ26"/>
    <mergeCell ref="IFK26:IFO26"/>
    <mergeCell ref="IFP26:IFT26"/>
    <mergeCell ref="IFU26:IFY26"/>
    <mergeCell ref="IFZ26:IGD26"/>
    <mergeCell ref="IEG26:IEK26"/>
    <mergeCell ref="IEL26:IEP26"/>
    <mergeCell ref="IEQ26:IEU26"/>
    <mergeCell ref="IEV26:IEZ26"/>
    <mergeCell ref="IFA26:IFE26"/>
    <mergeCell ref="IDH26:IDL26"/>
    <mergeCell ref="IDM26:IDQ26"/>
    <mergeCell ref="IDR26:IDV26"/>
    <mergeCell ref="IDW26:IEA26"/>
    <mergeCell ref="IEB26:IEF26"/>
    <mergeCell ref="ICI26:ICM26"/>
    <mergeCell ref="ICN26:ICR26"/>
    <mergeCell ref="ICS26:ICW26"/>
    <mergeCell ref="ICX26:IDB26"/>
    <mergeCell ref="IDC26:IDG26"/>
    <mergeCell ref="IBJ26:IBN26"/>
    <mergeCell ref="IBO26:IBS26"/>
    <mergeCell ref="IBT26:IBX26"/>
    <mergeCell ref="IBY26:ICC26"/>
    <mergeCell ref="ICD26:ICH26"/>
    <mergeCell ref="IAK26:IAO26"/>
    <mergeCell ref="IAP26:IAT26"/>
    <mergeCell ref="IAU26:IAY26"/>
    <mergeCell ref="IAZ26:IBD26"/>
    <mergeCell ref="IBE26:IBI26"/>
    <mergeCell ref="HZL26:HZP26"/>
    <mergeCell ref="HZQ26:HZU26"/>
    <mergeCell ref="HZV26:HZZ26"/>
    <mergeCell ref="IAA26:IAE26"/>
    <mergeCell ref="IAF26:IAJ26"/>
    <mergeCell ref="HYM26:HYQ26"/>
    <mergeCell ref="HYR26:HYV26"/>
    <mergeCell ref="HYW26:HZA26"/>
    <mergeCell ref="HZB26:HZF26"/>
    <mergeCell ref="HZG26:HZK26"/>
    <mergeCell ref="HXN26:HXR26"/>
    <mergeCell ref="HXS26:HXW26"/>
    <mergeCell ref="HXX26:HYB26"/>
    <mergeCell ref="HYC26:HYG26"/>
    <mergeCell ref="HYH26:HYL26"/>
    <mergeCell ref="HWO26:HWS26"/>
    <mergeCell ref="HWT26:HWX26"/>
    <mergeCell ref="HWY26:HXC26"/>
    <mergeCell ref="HXD26:HXH26"/>
    <mergeCell ref="HXI26:HXM26"/>
    <mergeCell ref="HVP26:HVT26"/>
    <mergeCell ref="HVU26:HVY26"/>
    <mergeCell ref="HVZ26:HWD26"/>
    <mergeCell ref="HWE26:HWI26"/>
    <mergeCell ref="HWJ26:HWN26"/>
    <mergeCell ref="HUQ26:HUU26"/>
    <mergeCell ref="HUV26:HUZ26"/>
    <mergeCell ref="HVA26:HVE26"/>
    <mergeCell ref="HVF26:HVJ26"/>
    <mergeCell ref="HVK26:HVO26"/>
    <mergeCell ref="HTR26:HTV26"/>
    <mergeCell ref="HTW26:HUA26"/>
    <mergeCell ref="HUB26:HUF26"/>
    <mergeCell ref="HUG26:HUK26"/>
    <mergeCell ref="HUL26:HUP26"/>
    <mergeCell ref="HSS26:HSW26"/>
    <mergeCell ref="HSX26:HTB26"/>
    <mergeCell ref="HTC26:HTG26"/>
    <mergeCell ref="HTH26:HTL26"/>
    <mergeCell ref="HTM26:HTQ26"/>
    <mergeCell ref="HRT26:HRX26"/>
    <mergeCell ref="HRY26:HSC26"/>
    <mergeCell ref="HSD26:HSH26"/>
    <mergeCell ref="HSI26:HSM26"/>
    <mergeCell ref="HSN26:HSR26"/>
    <mergeCell ref="HQU26:HQY26"/>
    <mergeCell ref="HQZ26:HRD26"/>
    <mergeCell ref="HRE26:HRI26"/>
    <mergeCell ref="HRJ26:HRN26"/>
    <mergeCell ref="HRO26:HRS26"/>
    <mergeCell ref="HPV26:HPZ26"/>
    <mergeCell ref="HQA26:HQE26"/>
    <mergeCell ref="HQF26:HQJ26"/>
    <mergeCell ref="HQK26:HQO26"/>
    <mergeCell ref="HQP26:HQT26"/>
    <mergeCell ref="HOW26:HPA26"/>
    <mergeCell ref="HPB26:HPF26"/>
    <mergeCell ref="HPG26:HPK26"/>
    <mergeCell ref="HPL26:HPP26"/>
    <mergeCell ref="HPQ26:HPU26"/>
    <mergeCell ref="HNX26:HOB26"/>
    <mergeCell ref="HOC26:HOG26"/>
    <mergeCell ref="HOH26:HOL26"/>
    <mergeCell ref="HOM26:HOQ26"/>
    <mergeCell ref="HOR26:HOV26"/>
    <mergeCell ref="HMY26:HNC26"/>
    <mergeCell ref="HND26:HNH26"/>
    <mergeCell ref="HNI26:HNM26"/>
    <mergeCell ref="HNN26:HNR26"/>
    <mergeCell ref="HNS26:HNW26"/>
    <mergeCell ref="HLZ26:HMD26"/>
    <mergeCell ref="HME26:HMI26"/>
    <mergeCell ref="HMJ26:HMN26"/>
    <mergeCell ref="HMO26:HMS26"/>
    <mergeCell ref="HMT26:HMX26"/>
    <mergeCell ref="HLA26:HLE26"/>
    <mergeCell ref="HLF26:HLJ26"/>
    <mergeCell ref="HLK26:HLO26"/>
    <mergeCell ref="HLP26:HLT26"/>
    <mergeCell ref="HLU26:HLY26"/>
    <mergeCell ref="HKB26:HKF26"/>
    <mergeCell ref="HKG26:HKK26"/>
    <mergeCell ref="HKL26:HKP26"/>
    <mergeCell ref="HKQ26:HKU26"/>
    <mergeCell ref="HKV26:HKZ26"/>
    <mergeCell ref="HJC26:HJG26"/>
    <mergeCell ref="HJH26:HJL26"/>
    <mergeCell ref="HJM26:HJQ26"/>
    <mergeCell ref="HJR26:HJV26"/>
    <mergeCell ref="HJW26:HKA26"/>
    <mergeCell ref="HID26:HIH26"/>
    <mergeCell ref="HII26:HIM26"/>
    <mergeCell ref="HIN26:HIR26"/>
    <mergeCell ref="HIS26:HIW26"/>
    <mergeCell ref="HIX26:HJB26"/>
    <mergeCell ref="HHE26:HHI26"/>
    <mergeCell ref="HHJ26:HHN26"/>
    <mergeCell ref="HHO26:HHS26"/>
    <mergeCell ref="HHT26:HHX26"/>
    <mergeCell ref="HHY26:HIC26"/>
    <mergeCell ref="HGF26:HGJ26"/>
    <mergeCell ref="HGK26:HGO26"/>
    <mergeCell ref="HGP26:HGT26"/>
    <mergeCell ref="HGU26:HGY26"/>
    <mergeCell ref="HGZ26:HHD26"/>
    <mergeCell ref="HFG26:HFK26"/>
    <mergeCell ref="HFL26:HFP26"/>
    <mergeCell ref="HFQ26:HFU26"/>
    <mergeCell ref="HFV26:HFZ26"/>
    <mergeCell ref="HGA26:HGE26"/>
    <mergeCell ref="HEH26:HEL26"/>
    <mergeCell ref="HEM26:HEQ26"/>
    <mergeCell ref="HER26:HEV26"/>
    <mergeCell ref="HEW26:HFA26"/>
    <mergeCell ref="HFB26:HFF26"/>
    <mergeCell ref="HDI26:HDM26"/>
    <mergeCell ref="HDN26:HDR26"/>
    <mergeCell ref="HDS26:HDW26"/>
    <mergeCell ref="HDX26:HEB26"/>
    <mergeCell ref="HEC26:HEG26"/>
    <mergeCell ref="HCJ26:HCN26"/>
    <mergeCell ref="HCO26:HCS26"/>
    <mergeCell ref="HCT26:HCX26"/>
    <mergeCell ref="HCY26:HDC26"/>
    <mergeCell ref="HDD26:HDH26"/>
    <mergeCell ref="HBK26:HBO26"/>
    <mergeCell ref="HBP26:HBT26"/>
    <mergeCell ref="HBU26:HBY26"/>
    <mergeCell ref="HBZ26:HCD26"/>
    <mergeCell ref="HCE26:HCI26"/>
    <mergeCell ref="HAL26:HAP26"/>
    <mergeCell ref="HAQ26:HAU26"/>
    <mergeCell ref="HAV26:HAZ26"/>
    <mergeCell ref="HBA26:HBE26"/>
    <mergeCell ref="HBF26:HBJ26"/>
    <mergeCell ref="GZM26:GZQ26"/>
    <mergeCell ref="GZR26:GZV26"/>
    <mergeCell ref="GZW26:HAA26"/>
    <mergeCell ref="HAB26:HAF26"/>
    <mergeCell ref="HAG26:HAK26"/>
    <mergeCell ref="GYN26:GYR26"/>
    <mergeCell ref="GYS26:GYW26"/>
    <mergeCell ref="GYX26:GZB26"/>
    <mergeCell ref="GZC26:GZG26"/>
    <mergeCell ref="GZH26:GZL26"/>
    <mergeCell ref="GXO26:GXS26"/>
    <mergeCell ref="GXT26:GXX26"/>
    <mergeCell ref="GXY26:GYC26"/>
    <mergeCell ref="GYD26:GYH26"/>
    <mergeCell ref="GYI26:GYM26"/>
    <mergeCell ref="GWP26:GWT26"/>
    <mergeCell ref="GWU26:GWY26"/>
    <mergeCell ref="GWZ26:GXD26"/>
    <mergeCell ref="GXE26:GXI26"/>
    <mergeCell ref="GXJ26:GXN26"/>
    <mergeCell ref="GVQ26:GVU26"/>
    <mergeCell ref="GVV26:GVZ26"/>
    <mergeCell ref="GWA26:GWE26"/>
    <mergeCell ref="GWF26:GWJ26"/>
    <mergeCell ref="GWK26:GWO26"/>
    <mergeCell ref="GUR26:GUV26"/>
    <mergeCell ref="GUW26:GVA26"/>
    <mergeCell ref="GVB26:GVF26"/>
    <mergeCell ref="GVG26:GVK26"/>
    <mergeCell ref="GVL26:GVP26"/>
    <mergeCell ref="GTS26:GTW26"/>
    <mergeCell ref="GTX26:GUB26"/>
    <mergeCell ref="GUC26:GUG26"/>
    <mergeCell ref="GUH26:GUL26"/>
    <mergeCell ref="GUM26:GUQ26"/>
    <mergeCell ref="GST26:GSX26"/>
    <mergeCell ref="GSY26:GTC26"/>
    <mergeCell ref="GTD26:GTH26"/>
    <mergeCell ref="GTI26:GTM26"/>
    <mergeCell ref="GTN26:GTR26"/>
    <mergeCell ref="GRU26:GRY26"/>
    <mergeCell ref="GRZ26:GSD26"/>
    <mergeCell ref="GSE26:GSI26"/>
    <mergeCell ref="GSJ26:GSN26"/>
    <mergeCell ref="GSO26:GSS26"/>
    <mergeCell ref="GQV26:GQZ26"/>
    <mergeCell ref="GRA26:GRE26"/>
    <mergeCell ref="GRF26:GRJ26"/>
    <mergeCell ref="GRK26:GRO26"/>
    <mergeCell ref="GRP26:GRT26"/>
    <mergeCell ref="GPW26:GQA26"/>
    <mergeCell ref="GQB26:GQF26"/>
    <mergeCell ref="GQG26:GQK26"/>
    <mergeCell ref="GQL26:GQP26"/>
    <mergeCell ref="GQQ26:GQU26"/>
    <mergeCell ref="GOX26:GPB26"/>
    <mergeCell ref="GPC26:GPG26"/>
    <mergeCell ref="GPH26:GPL26"/>
    <mergeCell ref="GPM26:GPQ26"/>
    <mergeCell ref="GPR26:GPV26"/>
    <mergeCell ref="GNY26:GOC26"/>
    <mergeCell ref="GOD26:GOH26"/>
    <mergeCell ref="GOI26:GOM26"/>
    <mergeCell ref="GON26:GOR26"/>
    <mergeCell ref="GOS26:GOW26"/>
    <mergeCell ref="GMZ26:GND26"/>
    <mergeCell ref="GNE26:GNI26"/>
    <mergeCell ref="GNJ26:GNN26"/>
    <mergeCell ref="GNO26:GNS26"/>
    <mergeCell ref="GNT26:GNX26"/>
    <mergeCell ref="GMA26:GME26"/>
    <mergeCell ref="GMF26:GMJ26"/>
    <mergeCell ref="GMK26:GMO26"/>
    <mergeCell ref="GMP26:GMT26"/>
    <mergeCell ref="GMU26:GMY26"/>
    <mergeCell ref="GLB26:GLF26"/>
    <mergeCell ref="GLG26:GLK26"/>
    <mergeCell ref="GLL26:GLP26"/>
    <mergeCell ref="GLQ26:GLU26"/>
    <mergeCell ref="GLV26:GLZ26"/>
    <mergeCell ref="GKC26:GKG26"/>
    <mergeCell ref="GKH26:GKL26"/>
    <mergeCell ref="GKM26:GKQ26"/>
    <mergeCell ref="GKR26:GKV26"/>
    <mergeCell ref="GKW26:GLA26"/>
    <mergeCell ref="GJD26:GJH26"/>
    <mergeCell ref="GJI26:GJM26"/>
    <mergeCell ref="GJN26:GJR26"/>
    <mergeCell ref="GJS26:GJW26"/>
    <mergeCell ref="GJX26:GKB26"/>
    <mergeCell ref="GIE26:GII26"/>
    <mergeCell ref="GIJ26:GIN26"/>
    <mergeCell ref="GIO26:GIS26"/>
    <mergeCell ref="GIT26:GIX26"/>
    <mergeCell ref="GIY26:GJC26"/>
    <mergeCell ref="GHF26:GHJ26"/>
    <mergeCell ref="GHK26:GHO26"/>
    <mergeCell ref="GHP26:GHT26"/>
    <mergeCell ref="GHU26:GHY26"/>
    <mergeCell ref="GHZ26:GID26"/>
    <mergeCell ref="GGG26:GGK26"/>
    <mergeCell ref="GGL26:GGP26"/>
    <mergeCell ref="GGQ26:GGU26"/>
    <mergeCell ref="GGV26:GGZ26"/>
    <mergeCell ref="GHA26:GHE26"/>
    <mergeCell ref="GFH26:GFL26"/>
    <mergeCell ref="GFM26:GFQ26"/>
    <mergeCell ref="GFR26:GFV26"/>
    <mergeCell ref="GFW26:GGA26"/>
    <mergeCell ref="GGB26:GGF26"/>
    <mergeCell ref="GEI26:GEM26"/>
    <mergeCell ref="GEN26:GER26"/>
    <mergeCell ref="GES26:GEW26"/>
    <mergeCell ref="GEX26:GFB26"/>
    <mergeCell ref="GFC26:GFG26"/>
    <mergeCell ref="GDJ26:GDN26"/>
    <mergeCell ref="GDO26:GDS26"/>
    <mergeCell ref="GDT26:GDX26"/>
    <mergeCell ref="GDY26:GEC26"/>
    <mergeCell ref="GED26:GEH26"/>
    <mergeCell ref="GCK26:GCO26"/>
    <mergeCell ref="GCP26:GCT26"/>
    <mergeCell ref="GCU26:GCY26"/>
    <mergeCell ref="GCZ26:GDD26"/>
    <mergeCell ref="GDE26:GDI26"/>
    <mergeCell ref="GBL26:GBP26"/>
    <mergeCell ref="GBQ26:GBU26"/>
    <mergeCell ref="GBV26:GBZ26"/>
    <mergeCell ref="GCA26:GCE26"/>
    <mergeCell ref="GCF26:GCJ26"/>
    <mergeCell ref="GAM26:GAQ26"/>
    <mergeCell ref="GAR26:GAV26"/>
    <mergeCell ref="GAW26:GBA26"/>
    <mergeCell ref="GBB26:GBF26"/>
    <mergeCell ref="GBG26:GBK26"/>
    <mergeCell ref="FZN26:FZR26"/>
    <mergeCell ref="FZS26:FZW26"/>
    <mergeCell ref="FZX26:GAB26"/>
    <mergeCell ref="GAC26:GAG26"/>
    <mergeCell ref="GAH26:GAL26"/>
    <mergeCell ref="FYO26:FYS26"/>
    <mergeCell ref="FYT26:FYX26"/>
    <mergeCell ref="FYY26:FZC26"/>
    <mergeCell ref="FZD26:FZH26"/>
    <mergeCell ref="FZI26:FZM26"/>
    <mergeCell ref="FXP26:FXT26"/>
    <mergeCell ref="FXU26:FXY26"/>
    <mergeCell ref="FXZ26:FYD26"/>
    <mergeCell ref="FYE26:FYI26"/>
    <mergeCell ref="FYJ26:FYN26"/>
    <mergeCell ref="FWQ26:FWU26"/>
    <mergeCell ref="FWV26:FWZ26"/>
    <mergeCell ref="FXA26:FXE26"/>
    <mergeCell ref="FXF26:FXJ26"/>
    <mergeCell ref="FXK26:FXO26"/>
    <mergeCell ref="FVR26:FVV26"/>
    <mergeCell ref="FVW26:FWA26"/>
    <mergeCell ref="FWB26:FWF26"/>
    <mergeCell ref="FWG26:FWK26"/>
    <mergeCell ref="FWL26:FWP26"/>
    <mergeCell ref="FUS26:FUW26"/>
    <mergeCell ref="FUX26:FVB26"/>
    <mergeCell ref="FVC26:FVG26"/>
    <mergeCell ref="FVH26:FVL26"/>
    <mergeCell ref="FVM26:FVQ26"/>
    <mergeCell ref="FTT26:FTX26"/>
    <mergeCell ref="FTY26:FUC26"/>
    <mergeCell ref="FUD26:FUH26"/>
    <mergeCell ref="FUI26:FUM26"/>
    <mergeCell ref="FUN26:FUR26"/>
    <mergeCell ref="FSU26:FSY26"/>
    <mergeCell ref="FSZ26:FTD26"/>
    <mergeCell ref="FTE26:FTI26"/>
    <mergeCell ref="FTJ26:FTN26"/>
    <mergeCell ref="FTO26:FTS26"/>
    <mergeCell ref="FRV26:FRZ26"/>
    <mergeCell ref="FSA26:FSE26"/>
    <mergeCell ref="FSF26:FSJ26"/>
    <mergeCell ref="FSK26:FSO26"/>
    <mergeCell ref="FSP26:FST26"/>
    <mergeCell ref="FQW26:FRA26"/>
    <mergeCell ref="FRB26:FRF26"/>
    <mergeCell ref="FRG26:FRK26"/>
    <mergeCell ref="FRL26:FRP26"/>
    <mergeCell ref="FRQ26:FRU26"/>
    <mergeCell ref="FPX26:FQB26"/>
    <mergeCell ref="FQC26:FQG26"/>
    <mergeCell ref="FQH26:FQL26"/>
    <mergeCell ref="FQM26:FQQ26"/>
    <mergeCell ref="FQR26:FQV26"/>
    <mergeCell ref="FOY26:FPC26"/>
    <mergeCell ref="FPD26:FPH26"/>
    <mergeCell ref="FPI26:FPM26"/>
    <mergeCell ref="FPN26:FPR26"/>
    <mergeCell ref="FPS26:FPW26"/>
    <mergeCell ref="FNZ26:FOD26"/>
    <mergeCell ref="FOE26:FOI26"/>
    <mergeCell ref="FOJ26:FON26"/>
    <mergeCell ref="FOO26:FOS26"/>
    <mergeCell ref="FOT26:FOX26"/>
    <mergeCell ref="FNA26:FNE26"/>
    <mergeCell ref="FNF26:FNJ26"/>
    <mergeCell ref="FNK26:FNO26"/>
    <mergeCell ref="FNP26:FNT26"/>
    <mergeCell ref="FNU26:FNY26"/>
    <mergeCell ref="FMB26:FMF26"/>
    <mergeCell ref="FMG26:FMK26"/>
    <mergeCell ref="FML26:FMP26"/>
    <mergeCell ref="FMQ26:FMU26"/>
    <mergeCell ref="FMV26:FMZ26"/>
    <mergeCell ref="FLC26:FLG26"/>
    <mergeCell ref="FLH26:FLL26"/>
    <mergeCell ref="FLM26:FLQ26"/>
    <mergeCell ref="FLR26:FLV26"/>
    <mergeCell ref="FLW26:FMA26"/>
    <mergeCell ref="FKD26:FKH26"/>
    <mergeCell ref="FKI26:FKM26"/>
    <mergeCell ref="FKN26:FKR26"/>
    <mergeCell ref="FKS26:FKW26"/>
    <mergeCell ref="FKX26:FLB26"/>
    <mergeCell ref="FJE26:FJI26"/>
    <mergeCell ref="FJJ26:FJN26"/>
    <mergeCell ref="FJO26:FJS26"/>
    <mergeCell ref="FJT26:FJX26"/>
    <mergeCell ref="FJY26:FKC26"/>
    <mergeCell ref="FIF26:FIJ26"/>
    <mergeCell ref="FIK26:FIO26"/>
    <mergeCell ref="FIP26:FIT26"/>
    <mergeCell ref="FIU26:FIY26"/>
    <mergeCell ref="FIZ26:FJD26"/>
    <mergeCell ref="FHG26:FHK26"/>
    <mergeCell ref="FHL26:FHP26"/>
    <mergeCell ref="FHQ26:FHU26"/>
    <mergeCell ref="FHV26:FHZ26"/>
    <mergeCell ref="FIA26:FIE26"/>
    <mergeCell ref="FGH26:FGL26"/>
    <mergeCell ref="FGM26:FGQ26"/>
    <mergeCell ref="FGR26:FGV26"/>
    <mergeCell ref="FGW26:FHA26"/>
    <mergeCell ref="FHB26:FHF26"/>
    <mergeCell ref="FFI26:FFM26"/>
    <mergeCell ref="FFN26:FFR26"/>
    <mergeCell ref="FFS26:FFW26"/>
    <mergeCell ref="FFX26:FGB26"/>
    <mergeCell ref="FGC26:FGG26"/>
    <mergeCell ref="FEJ26:FEN26"/>
    <mergeCell ref="FEO26:FES26"/>
    <mergeCell ref="FET26:FEX26"/>
    <mergeCell ref="FEY26:FFC26"/>
    <mergeCell ref="FFD26:FFH26"/>
    <mergeCell ref="FDK26:FDO26"/>
    <mergeCell ref="FDP26:FDT26"/>
    <mergeCell ref="FDU26:FDY26"/>
    <mergeCell ref="FDZ26:FED26"/>
    <mergeCell ref="FEE26:FEI26"/>
    <mergeCell ref="FCL26:FCP26"/>
    <mergeCell ref="FCQ26:FCU26"/>
    <mergeCell ref="FCV26:FCZ26"/>
    <mergeCell ref="FDA26:FDE26"/>
    <mergeCell ref="FDF26:FDJ26"/>
    <mergeCell ref="FBM26:FBQ26"/>
    <mergeCell ref="FBR26:FBV26"/>
    <mergeCell ref="FBW26:FCA26"/>
    <mergeCell ref="FCB26:FCF26"/>
    <mergeCell ref="FCG26:FCK26"/>
    <mergeCell ref="FAN26:FAR26"/>
    <mergeCell ref="FAS26:FAW26"/>
    <mergeCell ref="FAX26:FBB26"/>
    <mergeCell ref="FBC26:FBG26"/>
    <mergeCell ref="FBH26:FBL26"/>
    <mergeCell ref="EZO26:EZS26"/>
    <mergeCell ref="EZT26:EZX26"/>
    <mergeCell ref="EZY26:FAC26"/>
    <mergeCell ref="FAD26:FAH26"/>
    <mergeCell ref="FAI26:FAM26"/>
    <mergeCell ref="EYP26:EYT26"/>
    <mergeCell ref="EYU26:EYY26"/>
    <mergeCell ref="EYZ26:EZD26"/>
    <mergeCell ref="EZE26:EZI26"/>
    <mergeCell ref="EZJ26:EZN26"/>
    <mergeCell ref="EXQ26:EXU26"/>
    <mergeCell ref="EXV26:EXZ26"/>
    <mergeCell ref="EYA26:EYE26"/>
    <mergeCell ref="EYF26:EYJ26"/>
    <mergeCell ref="EYK26:EYO26"/>
    <mergeCell ref="EWR26:EWV26"/>
    <mergeCell ref="EWW26:EXA26"/>
    <mergeCell ref="EXB26:EXF26"/>
    <mergeCell ref="EXG26:EXK26"/>
    <mergeCell ref="EXL26:EXP26"/>
    <mergeCell ref="EVS26:EVW26"/>
    <mergeCell ref="EVX26:EWB26"/>
    <mergeCell ref="EWC26:EWG26"/>
    <mergeCell ref="EWH26:EWL26"/>
    <mergeCell ref="EWM26:EWQ26"/>
    <mergeCell ref="EUT26:EUX26"/>
    <mergeCell ref="EUY26:EVC26"/>
    <mergeCell ref="EVD26:EVH26"/>
    <mergeCell ref="EVI26:EVM26"/>
    <mergeCell ref="EVN26:EVR26"/>
    <mergeCell ref="ETU26:ETY26"/>
    <mergeCell ref="ETZ26:EUD26"/>
    <mergeCell ref="EUE26:EUI26"/>
    <mergeCell ref="EUJ26:EUN26"/>
    <mergeCell ref="EUO26:EUS26"/>
    <mergeCell ref="ESV26:ESZ26"/>
    <mergeCell ref="ETA26:ETE26"/>
    <mergeCell ref="ETF26:ETJ26"/>
    <mergeCell ref="ETK26:ETO26"/>
    <mergeCell ref="ETP26:ETT26"/>
    <mergeCell ref="ERW26:ESA26"/>
    <mergeCell ref="ESB26:ESF26"/>
    <mergeCell ref="ESG26:ESK26"/>
    <mergeCell ref="ESL26:ESP26"/>
    <mergeCell ref="ESQ26:ESU26"/>
    <mergeCell ref="EQX26:ERB26"/>
    <mergeCell ref="ERC26:ERG26"/>
    <mergeCell ref="ERH26:ERL26"/>
    <mergeCell ref="ERM26:ERQ26"/>
    <mergeCell ref="ERR26:ERV26"/>
    <mergeCell ref="EPY26:EQC26"/>
    <mergeCell ref="EQD26:EQH26"/>
    <mergeCell ref="EQI26:EQM26"/>
    <mergeCell ref="EQN26:EQR26"/>
    <mergeCell ref="EQS26:EQW26"/>
    <mergeCell ref="EOZ26:EPD26"/>
    <mergeCell ref="EPE26:EPI26"/>
    <mergeCell ref="EPJ26:EPN26"/>
    <mergeCell ref="EPO26:EPS26"/>
    <mergeCell ref="EPT26:EPX26"/>
    <mergeCell ref="EOA26:EOE26"/>
    <mergeCell ref="EOF26:EOJ26"/>
    <mergeCell ref="EOK26:EOO26"/>
    <mergeCell ref="EOP26:EOT26"/>
    <mergeCell ref="EOU26:EOY26"/>
    <mergeCell ref="ENB26:ENF26"/>
    <mergeCell ref="ENG26:ENK26"/>
    <mergeCell ref="ENL26:ENP26"/>
    <mergeCell ref="ENQ26:ENU26"/>
    <mergeCell ref="ENV26:ENZ26"/>
    <mergeCell ref="EMC26:EMG26"/>
    <mergeCell ref="EMH26:EML26"/>
    <mergeCell ref="EMM26:EMQ26"/>
    <mergeCell ref="EMR26:EMV26"/>
    <mergeCell ref="EMW26:ENA26"/>
    <mergeCell ref="ELD26:ELH26"/>
    <mergeCell ref="ELI26:ELM26"/>
    <mergeCell ref="ELN26:ELR26"/>
    <mergeCell ref="ELS26:ELW26"/>
    <mergeCell ref="ELX26:EMB26"/>
    <mergeCell ref="EKE26:EKI26"/>
    <mergeCell ref="EKJ26:EKN26"/>
    <mergeCell ref="EKO26:EKS26"/>
    <mergeCell ref="EKT26:EKX26"/>
    <mergeCell ref="EKY26:ELC26"/>
    <mergeCell ref="EJF26:EJJ26"/>
    <mergeCell ref="EJK26:EJO26"/>
    <mergeCell ref="EJP26:EJT26"/>
    <mergeCell ref="EJU26:EJY26"/>
    <mergeCell ref="EJZ26:EKD26"/>
    <mergeCell ref="EIG26:EIK26"/>
    <mergeCell ref="EIL26:EIP26"/>
    <mergeCell ref="EIQ26:EIU26"/>
    <mergeCell ref="EIV26:EIZ26"/>
    <mergeCell ref="EJA26:EJE26"/>
    <mergeCell ref="EHH26:EHL26"/>
    <mergeCell ref="EHM26:EHQ26"/>
    <mergeCell ref="EHR26:EHV26"/>
    <mergeCell ref="EHW26:EIA26"/>
    <mergeCell ref="EIB26:EIF26"/>
    <mergeCell ref="EGI26:EGM26"/>
    <mergeCell ref="EGN26:EGR26"/>
    <mergeCell ref="EGS26:EGW26"/>
    <mergeCell ref="EGX26:EHB26"/>
    <mergeCell ref="EHC26:EHG26"/>
    <mergeCell ref="EFJ26:EFN26"/>
    <mergeCell ref="EFO26:EFS26"/>
    <mergeCell ref="EFT26:EFX26"/>
    <mergeCell ref="EFY26:EGC26"/>
    <mergeCell ref="EGD26:EGH26"/>
    <mergeCell ref="EEK26:EEO26"/>
    <mergeCell ref="EEP26:EET26"/>
    <mergeCell ref="EEU26:EEY26"/>
    <mergeCell ref="EEZ26:EFD26"/>
    <mergeCell ref="EFE26:EFI26"/>
    <mergeCell ref="EDL26:EDP26"/>
    <mergeCell ref="EDQ26:EDU26"/>
    <mergeCell ref="EDV26:EDZ26"/>
    <mergeCell ref="EEA26:EEE26"/>
    <mergeCell ref="EEF26:EEJ26"/>
    <mergeCell ref="ECM26:ECQ26"/>
    <mergeCell ref="ECR26:ECV26"/>
    <mergeCell ref="ECW26:EDA26"/>
    <mergeCell ref="EDB26:EDF26"/>
    <mergeCell ref="EDG26:EDK26"/>
    <mergeCell ref="EBN26:EBR26"/>
    <mergeCell ref="EBS26:EBW26"/>
    <mergeCell ref="EBX26:ECB26"/>
    <mergeCell ref="ECC26:ECG26"/>
    <mergeCell ref="ECH26:ECL26"/>
    <mergeCell ref="EAO26:EAS26"/>
    <mergeCell ref="EAT26:EAX26"/>
    <mergeCell ref="EAY26:EBC26"/>
    <mergeCell ref="EBD26:EBH26"/>
    <mergeCell ref="EBI26:EBM26"/>
    <mergeCell ref="DZP26:DZT26"/>
    <mergeCell ref="DZU26:DZY26"/>
    <mergeCell ref="DZZ26:EAD26"/>
    <mergeCell ref="EAE26:EAI26"/>
    <mergeCell ref="EAJ26:EAN26"/>
    <mergeCell ref="DYQ26:DYU26"/>
    <mergeCell ref="DYV26:DYZ26"/>
    <mergeCell ref="DZA26:DZE26"/>
    <mergeCell ref="DZF26:DZJ26"/>
    <mergeCell ref="DZK26:DZO26"/>
    <mergeCell ref="DXR26:DXV26"/>
    <mergeCell ref="DXW26:DYA26"/>
    <mergeCell ref="DYB26:DYF26"/>
    <mergeCell ref="DYG26:DYK26"/>
    <mergeCell ref="DYL26:DYP26"/>
    <mergeCell ref="DWS26:DWW26"/>
    <mergeCell ref="DWX26:DXB26"/>
    <mergeCell ref="DXC26:DXG26"/>
    <mergeCell ref="DXH26:DXL26"/>
    <mergeCell ref="DXM26:DXQ26"/>
    <mergeCell ref="DVT26:DVX26"/>
    <mergeCell ref="DVY26:DWC26"/>
    <mergeCell ref="DWD26:DWH26"/>
    <mergeCell ref="DWI26:DWM26"/>
    <mergeCell ref="DWN26:DWR26"/>
    <mergeCell ref="DUU26:DUY26"/>
    <mergeCell ref="DUZ26:DVD26"/>
    <mergeCell ref="DVE26:DVI26"/>
    <mergeCell ref="DVJ26:DVN26"/>
    <mergeCell ref="DVO26:DVS26"/>
    <mergeCell ref="DTV26:DTZ26"/>
    <mergeCell ref="DUA26:DUE26"/>
    <mergeCell ref="DUF26:DUJ26"/>
    <mergeCell ref="DUK26:DUO26"/>
    <mergeCell ref="DUP26:DUT26"/>
    <mergeCell ref="DSW26:DTA26"/>
    <mergeCell ref="DTB26:DTF26"/>
    <mergeCell ref="DTG26:DTK26"/>
    <mergeCell ref="DTL26:DTP26"/>
    <mergeCell ref="DTQ26:DTU26"/>
    <mergeCell ref="DRX26:DSB26"/>
    <mergeCell ref="DSC26:DSG26"/>
    <mergeCell ref="DSH26:DSL26"/>
    <mergeCell ref="DSM26:DSQ26"/>
    <mergeCell ref="DSR26:DSV26"/>
    <mergeCell ref="DQY26:DRC26"/>
    <mergeCell ref="DRD26:DRH26"/>
    <mergeCell ref="DRI26:DRM26"/>
    <mergeCell ref="DRN26:DRR26"/>
    <mergeCell ref="DRS26:DRW26"/>
    <mergeCell ref="DPZ26:DQD26"/>
    <mergeCell ref="DQE26:DQI26"/>
    <mergeCell ref="DQJ26:DQN26"/>
    <mergeCell ref="DQO26:DQS26"/>
    <mergeCell ref="DQT26:DQX26"/>
    <mergeCell ref="DPA26:DPE26"/>
    <mergeCell ref="DPF26:DPJ26"/>
    <mergeCell ref="DPK26:DPO26"/>
    <mergeCell ref="DPP26:DPT26"/>
    <mergeCell ref="DPU26:DPY26"/>
    <mergeCell ref="DOB26:DOF26"/>
    <mergeCell ref="DOG26:DOK26"/>
    <mergeCell ref="DOL26:DOP26"/>
    <mergeCell ref="DOQ26:DOU26"/>
    <mergeCell ref="DOV26:DOZ26"/>
    <mergeCell ref="DNC26:DNG26"/>
    <mergeCell ref="DNH26:DNL26"/>
    <mergeCell ref="DNM26:DNQ26"/>
    <mergeCell ref="DNR26:DNV26"/>
    <mergeCell ref="DNW26:DOA26"/>
    <mergeCell ref="DMD26:DMH26"/>
    <mergeCell ref="DMI26:DMM26"/>
    <mergeCell ref="DMN26:DMR26"/>
    <mergeCell ref="DMS26:DMW26"/>
    <mergeCell ref="DMX26:DNB26"/>
    <mergeCell ref="DLE26:DLI26"/>
    <mergeCell ref="DLJ26:DLN26"/>
    <mergeCell ref="DLO26:DLS26"/>
    <mergeCell ref="DLT26:DLX26"/>
    <mergeCell ref="DLY26:DMC26"/>
    <mergeCell ref="DKF26:DKJ26"/>
    <mergeCell ref="DKK26:DKO26"/>
    <mergeCell ref="DKP26:DKT26"/>
    <mergeCell ref="DKU26:DKY26"/>
    <mergeCell ref="DKZ26:DLD26"/>
    <mergeCell ref="DJG26:DJK26"/>
    <mergeCell ref="DJL26:DJP26"/>
    <mergeCell ref="DJQ26:DJU26"/>
    <mergeCell ref="DJV26:DJZ26"/>
    <mergeCell ref="DKA26:DKE26"/>
    <mergeCell ref="DIH26:DIL26"/>
    <mergeCell ref="DIM26:DIQ26"/>
    <mergeCell ref="DIR26:DIV26"/>
    <mergeCell ref="DIW26:DJA26"/>
    <mergeCell ref="DJB26:DJF26"/>
    <mergeCell ref="DHI26:DHM26"/>
    <mergeCell ref="DHN26:DHR26"/>
    <mergeCell ref="DHS26:DHW26"/>
    <mergeCell ref="DHX26:DIB26"/>
    <mergeCell ref="DIC26:DIG26"/>
    <mergeCell ref="DGJ26:DGN26"/>
    <mergeCell ref="DGO26:DGS26"/>
    <mergeCell ref="DGT26:DGX26"/>
    <mergeCell ref="DGY26:DHC26"/>
    <mergeCell ref="DHD26:DHH26"/>
    <mergeCell ref="DFK26:DFO26"/>
    <mergeCell ref="DFP26:DFT26"/>
    <mergeCell ref="DFU26:DFY26"/>
    <mergeCell ref="DFZ26:DGD26"/>
    <mergeCell ref="DGE26:DGI26"/>
    <mergeCell ref="DEL26:DEP26"/>
    <mergeCell ref="DEQ26:DEU26"/>
    <mergeCell ref="DEV26:DEZ26"/>
    <mergeCell ref="DFA26:DFE26"/>
    <mergeCell ref="DFF26:DFJ26"/>
    <mergeCell ref="DDM26:DDQ26"/>
    <mergeCell ref="DDR26:DDV26"/>
    <mergeCell ref="DDW26:DEA26"/>
    <mergeCell ref="DEB26:DEF26"/>
    <mergeCell ref="DEG26:DEK26"/>
    <mergeCell ref="DCN26:DCR26"/>
    <mergeCell ref="DCS26:DCW26"/>
    <mergeCell ref="DCX26:DDB26"/>
    <mergeCell ref="DDC26:DDG26"/>
    <mergeCell ref="DDH26:DDL26"/>
    <mergeCell ref="DBO26:DBS26"/>
    <mergeCell ref="DBT26:DBX26"/>
    <mergeCell ref="DBY26:DCC26"/>
    <mergeCell ref="DCD26:DCH26"/>
    <mergeCell ref="DCI26:DCM26"/>
    <mergeCell ref="DAP26:DAT26"/>
    <mergeCell ref="DAU26:DAY26"/>
    <mergeCell ref="DAZ26:DBD26"/>
    <mergeCell ref="DBE26:DBI26"/>
    <mergeCell ref="DBJ26:DBN26"/>
    <mergeCell ref="CZQ26:CZU26"/>
    <mergeCell ref="CZV26:CZZ26"/>
    <mergeCell ref="DAA26:DAE26"/>
    <mergeCell ref="DAF26:DAJ26"/>
    <mergeCell ref="DAK26:DAO26"/>
    <mergeCell ref="CYR26:CYV26"/>
    <mergeCell ref="CYW26:CZA26"/>
    <mergeCell ref="CZB26:CZF26"/>
    <mergeCell ref="CZG26:CZK26"/>
    <mergeCell ref="CZL26:CZP26"/>
    <mergeCell ref="CXS26:CXW26"/>
    <mergeCell ref="CXX26:CYB26"/>
    <mergeCell ref="CYC26:CYG26"/>
    <mergeCell ref="CYH26:CYL26"/>
    <mergeCell ref="CYM26:CYQ26"/>
    <mergeCell ref="CWT26:CWX26"/>
    <mergeCell ref="CWY26:CXC26"/>
    <mergeCell ref="CXD26:CXH26"/>
    <mergeCell ref="CXI26:CXM26"/>
    <mergeCell ref="CXN26:CXR26"/>
    <mergeCell ref="CVU26:CVY26"/>
    <mergeCell ref="CVZ26:CWD26"/>
    <mergeCell ref="CWE26:CWI26"/>
    <mergeCell ref="CWJ26:CWN26"/>
    <mergeCell ref="CWO26:CWS26"/>
    <mergeCell ref="CUV26:CUZ26"/>
    <mergeCell ref="CVA26:CVE26"/>
    <mergeCell ref="CVF26:CVJ26"/>
    <mergeCell ref="CVK26:CVO26"/>
    <mergeCell ref="CVP26:CVT26"/>
    <mergeCell ref="CTW26:CUA26"/>
    <mergeCell ref="CUB26:CUF26"/>
    <mergeCell ref="CUG26:CUK26"/>
    <mergeCell ref="CUL26:CUP26"/>
    <mergeCell ref="CUQ26:CUU26"/>
    <mergeCell ref="CSX26:CTB26"/>
    <mergeCell ref="CTC26:CTG26"/>
    <mergeCell ref="CTH26:CTL26"/>
    <mergeCell ref="CTM26:CTQ26"/>
    <mergeCell ref="CTR26:CTV26"/>
    <mergeCell ref="CRY26:CSC26"/>
    <mergeCell ref="CSD26:CSH26"/>
    <mergeCell ref="CSI26:CSM26"/>
    <mergeCell ref="CSN26:CSR26"/>
    <mergeCell ref="CSS26:CSW26"/>
    <mergeCell ref="CQZ26:CRD26"/>
    <mergeCell ref="CRE26:CRI26"/>
    <mergeCell ref="CRJ26:CRN26"/>
    <mergeCell ref="CRO26:CRS26"/>
    <mergeCell ref="CRT26:CRX26"/>
    <mergeCell ref="CQA26:CQE26"/>
    <mergeCell ref="CQF26:CQJ26"/>
    <mergeCell ref="CQK26:CQO26"/>
    <mergeCell ref="CQP26:CQT26"/>
    <mergeCell ref="CQU26:CQY26"/>
    <mergeCell ref="CPB26:CPF26"/>
    <mergeCell ref="CPG26:CPK26"/>
    <mergeCell ref="CPL26:CPP26"/>
    <mergeCell ref="CPQ26:CPU26"/>
    <mergeCell ref="CPV26:CPZ26"/>
    <mergeCell ref="COC26:COG26"/>
    <mergeCell ref="COH26:COL26"/>
    <mergeCell ref="COM26:COQ26"/>
    <mergeCell ref="COR26:COV26"/>
    <mergeCell ref="COW26:CPA26"/>
    <mergeCell ref="CND26:CNH26"/>
    <mergeCell ref="CNI26:CNM26"/>
    <mergeCell ref="CNN26:CNR26"/>
    <mergeCell ref="CNS26:CNW26"/>
    <mergeCell ref="CNX26:COB26"/>
    <mergeCell ref="CME26:CMI26"/>
    <mergeCell ref="CMJ26:CMN26"/>
    <mergeCell ref="CMO26:CMS26"/>
    <mergeCell ref="CMT26:CMX26"/>
    <mergeCell ref="CMY26:CNC26"/>
    <mergeCell ref="CLF26:CLJ26"/>
    <mergeCell ref="CLK26:CLO26"/>
    <mergeCell ref="CLP26:CLT26"/>
    <mergeCell ref="CLU26:CLY26"/>
    <mergeCell ref="CLZ26:CMD26"/>
    <mergeCell ref="CKG26:CKK26"/>
    <mergeCell ref="CKL26:CKP26"/>
    <mergeCell ref="CKQ26:CKU26"/>
    <mergeCell ref="CKV26:CKZ26"/>
    <mergeCell ref="CLA26:CLE26"/>
    <mergeCell ref="CJH26:CJL26"/>
    <mergeCell ref="CJM26:CJQ26"/>
    <mergeCell ref="CJR26:CJV26"/>
    <mergeCell ref="CJW26:CKA26"/>
    <mergeCell ref="CKB26:CKF26"/>
    <mergeCell ref="CII26:CIM26"/>
    <mergeCell ref="CIN26:CIR26"/>
    <mergeCell ref="CIS26:CIW26"/>
    <mergeCell ref="CIX26:CJB26"/>
    <mergeCell ref="CJC26:CJG26"/>
    <mergeCell ref="CHJ26:CHN26"/>
    <mergeCell ref="CHO26:CHS26"/>
    <mergeCell ref="CHT26:CHX26"/>
    <mergeCell ref="CHY26:CIC26"/>
    <mergeCell ref="CID26:CIH26"/>
    <mergeCell ref="CGK26:CGO26"/>
    <mergeCell ref="CGP26:CGT26"/>
    <mergeCell ref="CGU26:CGY26"/>
    <mergeCell ref="CGZ26:CHD26"/>
    <mergeCell ref="CHE26:CHI26"/>
    <mergeCell ref="CFL26:CFP26"/>
    <mergeCell ref="CFQ26:CFU26"/>
    <mergeCell ref="CFV26:CFZ26"/>
    <mergeCell ref="CGA26:CGE26"/>
    <mergeCell ref="CGF26:CGJ26"/>
    <mergeCell ref="CEM26:CEQ26"/>
    <mergeCell ref="CER26:CEV26"/>
    <mergeCell ref="CEW26:CFA26"/>
    <mergeCell ref="CFB26:CFF26"/>
    <mergeCell ref="CFG26:CFK26"/>
    <mergeCell ref="CDN26:CDR26"/>
    <mergeCell ref="CDS26:CDW26"/>
    <mergeCell ref="CDX26:CEB26"/>
    <mergeCell ref="CEC26:CEG26"/>
    <mergeCell ref="CEH26:CEL26"/>
    <mergeCell ref="CCO26:CCS26"/>
    <mergeCell ref="CCT26:CCX26"/>
    <mergeCell ref="CCY26:CDC26"/>
    <mergeCell ref="CDD26:CDH26"/>
    <mergeCell ref="CDI26:CDM26"/>
    <mergeCell ref="CBP26:CBT26"/>
    <mergeCell ref="CBU26:CBY26"/>
    <mergeCell ref="CBZ26:CCD26"/>
    <mergeCell ref="CCE26:CCI26"/>
    <mergeCell ref="CCJ26:CCN26"/>
    <mergeCell ref="CAQ26:CAU26"/>
    <mergeCell ref="CAV26:CAZ26"/>
    <mergeCell ref="CBA26:CBE26"/>
    <mergeCell ref="CBF26:CBJ26"/>
    <mergeCell ref="CBK26:CBO26"/>
    <mergeCell ref="BZR26:BZV26"/>
    <mergeCell ref="BZW26:CAA26"/>
    <mergeCell ref="CAB26:CAF26"/>
    <mergeCell ref="CAG26:CAK26"/>
    <mergeCell ref="CAL26:CAP26"/>
    <mergeCell ref="BYS26:BYW26"/>
    <mergeCell ref="BYX26:BZB26"/>
    <mergeCell ref="BZC26:BZG26"/>
    <mergeCell ref="BZH26:BZL26"/>
    <mergeCell ref="BZM26:BZQ26"/>
    <mergeCell ref="BXT26:BXX26"/>
    <mergeCell ref="BXY26:BYC26"/>
    <mergeCell ref="BYD26:BYH26"/>
    <mergeCell ref="BYI26:BYM26"/>
    <mergeCell ref="BYN26:BYR26"/>
    <mergeCell ref="BWU26:BWY26"/>
    <mergeCell ref="BWZ26:BXD26"/>
    <mergeCell ref="BXE26:BXI26"/>
    <mergeCell ref="BXJ26:BXN26"/>
    <mergeCell ref="BXO26:BXS26"/>
    <mergeCell ref="BVV26:BVZ26"/>
    <mergeCell ref="BWA26:BWE26"/>
    <mergeCell ref="BWF26:BWJ26"/>
    <mergeCell ref="BWK26:BWO26"/>
    <mergeCell ref="BWP26:BWT26"/>
    <mergeCell ref="BUW26:BVA26"/>
    <mergeCell ref="BVB26:BVF26"/>
    <mergeCell ref="BVG26:BVK26"/>
    <mergeCell ref="BVL26:BVP26"/>
    <mergeCell ref="BVQ26:BVU26"/>
    <mergeCell ref="BTX26:BUB26"/>
    <mergeCell ref="BUC26:BUG26"/>
    <mergeCell ref="BUH26:BUL26"/>
    <mergeCell ref="BUM26:BUQ26"/>
    <mergeCell ref="BUR26:BUV26"/>
    <mergeCell ref="BSY26:BTC26"/>
    <mergeCell ref="BTD26:BTH26"/>
    <mergeCell ref="BTI26:BTM26"/>
    <mergeCell ref="BTN26:BTR26"/>
    <mergeCell ref="BTS26:BTW26"/>
    <mergeCell ref="BRZ26:BSD26"/>
    <mergeCell ref="BSE26:BSI26"/>
    <mergeCell ref="BSJ26:BSN26"/>
    <mergeCell ref="BSO26:BSS26"/>
    <mergeCell ref="BST26:BSX26"/>
    <mergeCell ref="BRA26:BRE26"/>
    <mergeCell ref="BRF26:BRJ26"/>
    <mergeCell ref="BRK26:BRO26"/>
    <mergeCell ref="BRP26:BRT26"/>
    <mergeCell ref="BRU26:BRY26"/>
    <mergeCell ref="BQB26:BQF26"/>
    <mergeCell ref="BQG26:BQK26"/>
    <mergeCell ref="BQL26:BQP26"/>
    <mergeCell ref="BQQ26:BQU26"/>
    <mergeCell ref="BQV26:BQZ26"/>
    <mergeCell ref="BPC26:BPG26"/>
    <mergeCell ref="BPH26:BPL26"/>
    <mergeCell ref="BPM26:BPQ26"/>
    <mergeCell ref="BPR26:BPV26"/>
    <mergeCell ref="BPW26:BQA26"/>
    <mergeCell ref="BOD26:BOH26"/>
    <mergeCell ref="BOI26:BOM26"/>
    <mergeCell ref="BON26:BOR26"/>
    <mergeCell ref="BOS26:BOW26"/>
    <mergeCell ref="BOX26:BPB26"/>
    <mergeCell ref="BNE26:BNI26"/>
    <mergeCell ref="BNJ26:BNN26"/>
    <mergeCell ref="BNO26:BNS26"/>
    <mergeCell ref="BNT26:BNX26"/>
    <mergeCell ref="BNY26:BOC26"/>
    <mergeCell ref="BMF26:BMJ26"/>
    <mergeCell ref="BMK26:BMO26"/>
    <mergeCell ref="BMP26:BMT26"/>
    <mergeCell ref="BMU26:BMY26"/>
    <mergeCell ref="BMZ26:BND26"/>
    <mergeCell ref="BLG26:BLK26"/>
    <mergeCell ref="BLL26:BLP26"/>
    <mergeCell ref="BLQ26:BLU26"/>
    <mergeCell ref="BLV26:BLZ26"/>
    <mergeCell ref="BMA26:BME26"/>
    <mergeCell ref="BKH26:BKL26"/>
    <mergeCell ref="BKM26:BKQ26"/>
    <mergeCell ref="BKR26:BKV26"/>
    <mergeCell ref="BKW26:BLA26"/>
    <mergeCell ref="BLB26:BLF26"/>
    <mergeCell ref="BJI26:BJM26"/>
    <mergeCell ref="BJN26:BJR26"/>
    <mergeCell ref="BJS26:BJW26"/>
    <mergeCell ref="BJX26:BKB26"/>
    <mergeCell ref="BKC26:BKG26"/>
    <mergeCell ref="BIJ26:BIN26"/>
    <mergeCell ref="BIO26:BIS26"/>
    <mergeCell ref="BIT26:BIX26"/>
    <mergeCell ref="BIY26:BJC26"/>
    <mergeCell ref="BJD26:BJH26"/>
    <mergeCell ref="BHK26:BHO26"/>
    <mergeCell ref="BHP26:BHT26"/>
    <mergeCell ref="BHU26:BHY26"/>
    <mergeCell ref="BHZ26:BID26"/>
    <mergeCell ref="BIE26:BII26"/>
    <mergeCell ref="BGL26:BGP26"/>
    <mergeCell ref="BGQ26:BGU26"/>
    <mergeCell ref="BGV26:BGZ26"/>
    <mergeCell ref="BHA26:BHE26"/>
    <mergeCell ref="BHF26:BHJ26"/>
    <mergeCell ref="BFM26:BFQ26"/>
    <mergeCell ref="BFR26:BFV26"/>
    <mergeCell ref="BFW26:BGA26"/>
    <mergeCell ref="BGB26:BGF26"/>
    <mergeCell ref="BGG26:BGK26"/>
    <mergeCell ref="BEN26:BER26"/>
    <mergeCell ref="BES26:BEW26"/>
    <mergeCell ref="BEX26:BFB26"/>
    <mergeCell ref="BFC26:BFG26"/>
    <mergeCell ref="BFH26:BFL26"/>
    <mergeCell ref="BDO26:BDS26"/>
    <mergeCell ref="BDT26:BDX26"/>
    <mergeCell ref="BDY26:BEC26"/>
    <mergeCell ref="BED26:BEH26"/>
    <mergeCell ref="BEI26:BEM26"/>
    <mergeCell ref="BCP26:BCT26"/>
    <mergeCell ref="BCU26:BCY26"/>
    <mergeCell ref="BCZ26:BDD26"/>
    <mergeCell ref="BDE26:BDI26"/>
    <mergeCell ref="BDJ26:BDN26"/>
    <mergeCell ref="BBQ26:BBU26"/>
    <mergeCell ref="BBV26:BBZ26"/>
    <mergeCell ref="BCA26:BCE26"/>
    <mergeCell ref="BCF26:BCJ26"/>
    <mergeCell ref="BCK26:BCO26"/>
    <mergeCell ref="BAR26:BAV26"/>
    <mergeCell ref="BAW26:BBA26"/>
    <mergeCell ref="BBB26:BBF26"/>
    <mergeCell ref="BBG26:BBK26"/>
    <mergeCell ref="BBL26:BBP26"/>
    <mergeCell ref="AZS26:AZW26"/>
    <mergeCell ref="AZX26:BAB26"/>
    <mergeCell ref="BAC26:BAG26"/>
    <mergeCell ref="BAH26:BAL26"/>
    <mergeCell ref="BAM26:BAQ26"/>
    <mergeCell ref="AYT26:AYX26"/>
    <mergeCell ref="AYY26:AZC26"/>
    <mergeCell ref="AZD26:AZH26"/>
    <mergeCell ref="AZI26:AZM26"/>
    <mergeCell ref="AZN26:AZR26"/>
    <mergeCell ref="AXU26:AXY26"/>
    <mergeCell ref="AXZ26:AYD26"/>
    <mergeCell ref="AYE26:AYI26"/>
    <mergeCell ref="AYJ26:AYN26"/>
    <mergeCell ref="AYO26:AYS26"/>
    <mergeCell ref="AWV26:AWZ26"/>
    <mergeCell ref="AXA26:AXE26"/>
    <mergeCell ref="AXF26:AXJ26"/>
    <mergeCell ref="AXK26:AXO26"/>
    <mergeCell ref="AXP26:AXT26"/>
    <mergeCell ref="AVW26:AWA26"/>
    <mergeCell ref="AWB26:AWF26"/>
    <mergeCell ref="AWG26:AWK26"/>
    <mergeCell ref="AWL26:AWP26"/>
    <mergeCell ref="AWQ26:AWU26"/>
    <mergeCell ref="AUX26:AVB26"/>
    <mergeCell ref="AVC26:AVG26"/>
    <mergeCell ref="AVH26:AVL26"/>
    <mergeCell ref="AVM26:AVQ26"/>
    <mergeCell ref="AVR26:AVV26"/>
    <mergeCell ref="ATY26:AUC26"/>
    <mergeCell ref="AUD26:AUH26"/>
    <mergeCell ref="AUI26:AUM26"/>
    <mergeCell ref="AUN26:AUR26"/>
    <mergeCell ref="AUS26:AUW26"/>
    <mergeCell ref="ASZ26:ATD26"/>
    <mergeCell ref="ATE26:ATI26"/>
    <mergeCell ref="ATJ26:ATN26"/>
    <mergeCell ref="ATO26:ATS26"/>
    <mergeCell ref="ATT26:ATX26"/>
    <mergeCell ref="ASA26:ASE26"/>
    <mergeCell ref="ASF26:ASJ26"/>
    <mergeCell ref="ASK26:ASO26"/>
    <mergeCell ref="ASP26:AST26"/>
    <mergeCell ref="ASU26:ASY26"/>
    <mergeCell ref="ARB26:ARF26"/>
    <mergeCell ref="ARG26:ARK26"/>
    <mergeCell ref="ARL26:ARP26"/>
    <mergeCell ref="ARQ26:ARU26"/>
    <mergeCell ref="ARV26:ARZ26"/>
    <mergeCell ref="AQC26:AQG26"/>
    <mergeCell ref="AQH26:AQL26"/>
    <mergeCell ref="AQM26:AQQ26"/>
    <mergeCell ref="AQR26:AQV26"/>
    <mergeCell ref="AQW26:ARA26"/>
    <mergeCell ref="APD26:APH26"/>
    <mergeCell ref="API26:APM26"/>
    <mergeCell ref="APN26:APR26"/>
    <mergeCell ref="APS26:APW26"/>
    <mergeCell ref="APX26:AQB26"/>
    <mergeCell ref="AOE26:AOI26"/>
    <mergeCell ref="AOJ26:AON26"/>
    <mergeCell ref="AOO26:AOS26"/>
    <mergeCell ref="AOT26:AOX26"/>
    <mergeCell ref="AOY26:APC26"/>
    <mergeCell ref="ANF26:ANJ26"/>
    <mergeCell ref="ANK26:ANO26"/>
    <mergeCell ref="ANP26:ANT26"/>
    <mergeCell ref="ANU26:ANY26"/>
    <mergeCell ref="ANZ26:AOD26"/>
    <mergeCell ref="AMG26:AMK26"/>
    <mergeCell ref="AML26:AMP26"/>
    <mergeCell ref="AMQ26:AMU26"/>
    <mergeCell ref="AMV26:AMZ26"/>
    <mergeCell ref="ANA26:ANE26"/>
    <mergeCell ref="ALH26:ALL26"/>
    <mergeCell ref="ALM26:ALQ26"/>
    <mergeCell ref="ALR26:ALV26"/>
    <mergeCell ref="ALW26:AMA26"/>
    <mergeCell ref="AMB26:AMF26"/>
    <mergeCell ref="AKI26:AKM26"/>
    <mergeCell ref="AKN26:AKR26"/>
    <mergeCell ref="AKS26:AKW26"/>
    <mergeCell ref="AKX26:ALB26"/>
    <mergeCell ref="ALC26:ALG26"/>
    <mergeCell ref="AJJ26:AJN26"/>
    <mergeCell ref="AJO26:AJS26"/>
    <mergeCell ref="AJT26:AJX26"/>
    <mergeCell ref="AJY26:AKC26"/>
    <mergeCell ref="AKD26:AKH26"/>
    <mergeCell ref="AIK26:AIO26"/>
    <mergeCell ref="AIP26:AIT26"/>
    <mergeCell ref="AIU26:AIY26"/>
    <mergeCell ref="AIZ26:AJD26"/>
    <mergeCell ref="AJE26:AJI26"/>
    <mergeCell ref="AHL26:AHP26"/>
    <mergeCell ref="AHQ26:AHU26"/>
    <mergeCell ref="AHV26:AHZ26"/>
    <mergeCell ref="AIA26:AIE26"/>
    <mergeCell ref="AIF26:AIJ26"/>
    <mergeCell ref="AGM26:AGQ26"/>
    <mergeCell ref="AGR26:AGV26"/>
    <mergeCell ref="AGW26:AHA26"/>
    <mergeCell ref="AHB26:AHF26"/>
    <mergeCell ref="AHG26:AHK26"/>
    <mergeCell ref="AFN26:AFR26"/>
    <mergeCell ref="AFS26:AFW26"/>
    <mergeCell ref="AFX26:AGB26"/>
    <mergeCell ref="AGC26:AGG26"/>
    <mergeCell ref="AGH26:AGL26"/>
    <mergeCell ref="AEO26:AES26"/>
    <mergeCell ref="AET26:AEX26"/>
    <mergeCell ref="AEY26:AFC26"/>
    <mergeCell ref="AFD26:AFH26"/>
    <mergeCell ref="AFI26:AFM26"/>
    <mergeCell ref="ADP26:ADT26"/>
    <mergeCell ref="ADU26:ADY26"/>
    <mergeCell ref="ADZ26:AED26"/>
    <mergeCell ref="AEE26:AEI26"/>
    <mergeCell ref="AEJ26:AEN26"/>
    <mergeCell ref="ACQ26:ACU26"/>
    <mergeCell ref="ACV26:ACZ26"/>
    <mergeCell ref="ADA26:ADE26"/>
    <mergeCell ref="ADF26:ADJ26"/>
    <mergeCell ref="ADK26:ADO26"/>
    <mergeCell ref="ABR26:ABV26"/>
    <mergeCell ref="ABW26:ACA26"/>
    <mergeCell ref="ACB26:ACF26"/>
    <mergeCell ref="ACG26:ACK26"/>
    <mergeCell ref="ACL26:ACP26"/>
    <mergeCell ref="AAS26:AAW26"/>
    <mergeCell ref="AAX26:ABB26"/>
    <mergeCell ref="ABC26:ABG26"/>
    <mergeCell ref="ABH26:ABL26"/>
    <mergeCell ref="ABM26:ABQ26"/>
    <mergeCell ref="ZT26:ZX26"/>
    <mergeCell ref="ZY26:AAC26"/>
    <mergeCell ref="AAD26:AAH26"/>
    <mergeCell ref="AAI26:AAM26"/>
    <mergeCell ref="AAN26:AAR26"/>
    <mergeCell ref="YU26:YY26"/>
    <mergeCell ref="YZ26:ZD26"/>
    <mergeCell ref="ZE26:ZI26"/>
    <mergeCell ref="ZJ26:ZN26"/>
    <mergeCell ref="ZO26:ZS26"/>
    <mergeCell ref="XV26:XZ26"/>
    <mergeCell ref="YA26:YE26"/>
    <mergeCell ref="YF26:YJ26"/>
    <mergeCell ref="YK26:YO26"/>
    <mergeCell ref="YP26:YT26"/>
    <mergeCell ref="WW26:XA26"/>
    <mergeCell ref="XB26:XF26"/>
    <mergeCell ref="XG26:XK26"/>
    <mergeCell ref="XL26:XP26"/>
    <mergeCell ref="XQ26:XU26"/>
    <mergeCell ref="VX26:WB26"/>
    <mergeCell ref="WC26:WG26"/>
    <mergeCell ref="WH26:WL26"/>
    <mergeCell ref="WM26:WQ26"/>
    <mergeCell ref="WR26:WV26"/>
    <mergeCell ref="UY26:VC26"/>
    <mergeCell ref="VD26:VH26"/>
    <mergeCell ref="VI26:VM26"/>
    <mergeCell ref="VN26:VR26"/>
    <mergeCell ref="VS26:VW26"/>
    <mergeCell ref="TZ26:UD26"/>
    <mergeCell ref="UE26:UI26"/>
    <mergeCell ref="UJ26:UN26"/>
    <mergeCell ref="UO26:US26"/>
    <mergeCell ref="UT26:UX26"/>
    <mergeCell ref="TA26:TE26"/>
    <mergeCell ref="TF26:TJ26"/>
    <mergeCell ref="TK26:TO26"/>
    <mergeCell ref="TP26:TT26"/>
    <mergeCell ref="TU26:TY26"/>
    <mergeCell ref="SB26:SF26"/>
    <mergeCell ref="SG26:SK26"/>
    <mergeCell ref="SL26:SP26"/>
    <mergeCell ref="SQ26:SU26"/>
    <mergeCell ref="SV26:SZ26"/>
    <mergeCell ref="RC26:RG26"/>
    <mergeCell ref="RH26:RL26"/>
    <mergeCell ref="RM26:RQ26"/>
    <mergeCell ref="RR26:RV26"/>
    <mergeCell ref="RW26:SA26"/>
    <mergeCell ref="QD26:QH26"/>
    <mergeCell ref="QI26:QM26"/>
    <mergeCell ref="QN26:QR26"/>
    <mergeCell ref="QS26:QW26"/>
    <mergeCell ref="QX26:RB26"/>
    <mergeCell ref="PE26:PI26"/>
    <mergeCell ref="PJ26:PN26"/>
    <mergeCell ref="PO26:PS26"/>
    <mergeCell ref="PT26:PX26"/>
    <mergeCell ref="PY26:QC26"/>
    <mergeCell ref="OF26:OJ26"/>
    <mergeCell ref="OK26:OO26"/>
    <mergeCell ref="OP26:OT26"/>
    <mergeCell ref="OU26:OY26"/>
    <mergeCell ref="OZ26:PD26"/>
    <mergeCell ref="NG26:NK26"/>
    <mergeCell ref="NL26:NP26"/>
    <mergeCell ref="NQ26:NU26"/>
    <mergeCell ref="NV26:NZ26"/>
    <mergeCell ref="OA26:OE26"/>
    <mergeCell ref="MH26:ML26"/>
    <mergeCell ref="MM26:MQ26"/>
    <mergeCell ref="MR26:MV26"/>
    <mergeCell ref="MW26:NA26"/>
    <mergeCell ref="NB26:NF26"/>
    <mergeCell ref="LS26:LW26"/>
    <mergeCell ref="LX26:MB26"/>
    <mergeCell ref="MC26:MG26"/>
    <mergeCell ref="KJ26:KN26"/>
    <mergeCell ref="KO26:KS26"/>
    <mergeCell ref="KT26:KX26"/>
    <mergeCell ref="KY26:LC26"/>
    <mergeCell ref="LD26:LH26"/>
    <mergeCell ref="JK26:JO26"/>
    <mergeCell ref="JP26:JT26"/>
    <mergeCell ref="JU26:JY26"/>
    <mergeCell ref="JZ26:KD26"/>
    <mergeCell ref="KE26:KI26"/>
    <mergeCell ref="IL26:IP26"/>
    <mergeCell ref="IQ26:IU26"/>
    <mergeCell ref="IV26:IZ26"/>
    <mergeCell ref="JA26:JE26"/>
    <mergeCell ref="JF26:JJ26"/>
    <mergeCell ref="GN26:GR26"/>
    <mergeCell ref="GS26:GW26"/>
    <mergeCell ref="GX26:HB26"/>
    <mergeCell ref="HC26:HG26"/>
    <mergeCell ref="HH26:HL26"/>
    <mergeCell ref="FO26:FS26"/>
    <mergeCell ref="FT26:FX26"/>
    <mergeCell ref="FY26:GC26"/>
    <mergeCell ref="GD26:GH26"/>
    <mergeCell ref="GI26:GM26"/>
    <mergeCell ref="EP26:ET26"/>
    <mergeCell ref="EU26:EY26"/>
    <mergeCell ref="EZ26:FD26"/>
    <mergeCell ref="FE26:FI26"/>
    <mergeCell ref="FJ26:FN26"/>
    <mergeCell ref="LI26:LM26"/>
    <mergeCell ref="LN26:LR26"/>
    <mergeCell ref="CR26:CV26"/>
    <mergeCell ref="CW26:DA26"/>
    <mergeCell ref="DB26:DF26"/>
    <mergeCell ref="DG26:DK26"/>
    <mergeCell ref="DL26:DP26"/>
    <mergeCell ref="BS26:BW26"/>
    <mergeCell ref="BX26:CB26"/>
    <mergeCell ref="CC26:CG26"/>
    <mergeCell ref="CH26:CL26"/>
    <mergeCell ref="CM26:CQ26"/>
    <mergeCell ref="XEV23:XEZ23"/>
    <mergeCell ref="XFA23:XFD23"/>
    <mergeCell ref="XEQ23:XEU23"/>
    <mergeCell ref="XAA23:XAE23"/>
    <mergeCell ref="XAF23:XAJ23"/>
    <mergeCell ref="XAK23:XAO23"/>
    <mergeCell ref="XAP23:XAT23"/>
    <mergeCell ref="XAU23:XAY23"/>
    <mergeCell ref="WZB23:WZF23"/>
    <mergeCell ref="WZG23:WZK23"/>
    <mergeCell ref="WZL23:WZP23"/>
    <mergeCell ref="WZQ23:WZU23"/>
    <mergeCell ref="WZV23:WZZ23"/>
    <mergeCell ref="WYC23:WYG23"/>
    <mergeCell ref="WYH23:WYL23"/>
    <mergeCell ref="WYM23:WYQ23"/>
    <mergeCell ref="WYR23:WYV23"/>
    <mergeCell ref="HM26:HQ26"/>
    <mergeCell ref="HR26:HV26"/>
    <mergeCell ref="HW26:IA26"/>
    <mergeCell ref="IB26:IF26"/>
    <mergeCell ref="IG26:IK26"/>
    <mergeCell ref="AE26:AI26"/>
    <mergeCell ref="AJ26:AN26"/>
    <mergeCell ref="AO26:AS26"/>
    <mergeCell ref="AT26:AX26"/>
    <mergeCell ref="AY26:BC26"/>
    <mergeCell ref="BD26:BH26"/>
    <mergeCell ref="BI26:BM26"/>
    <mergeCell ref="BN26:BR26"/>
    <mergeCell ref="XDW23:XEA23"/>
    <mergeCell ref="XEB23:XEF23"/>
    <mergeCell ref="XEG23:XEK23"/>
    <mergeCell ref="XEL23:XEP23"/>
    <mergeCell ref="XCX23:XDB23"/>
    <mergeCell ref="XDC23:XDG23"/>
    <mergeCell ref="XDH23:XDL23"/>
    <mergeCell ref="XDM23:XDQ23"/>
    <mergeCell ref="XDR23:XDV23"/>
    <mergeCell ref="XBY23:XCC23"/>
    <mergeCell ref="XCD23:XCH23"/>
    <mergeCell ref="XCI23:XCM23"/>
    <mergeCell ref="XCN23:XCR23"/>
    <mergeCell ref="XCS23:XCW23"/>
    <mergeCell ref="XAZ23:XBD23"/>
    <mergeCell ref="XBE23:XBI23"/>
    <mergeCell ref="XBJ23:XBN23"/>
    <mergeCell ref="XBO23:XBS23"/>
    <mergeCell ref="XBT23:XBX23"/>
    <mergeCell ref="DQ26:DU26"/>
    <mergeCell ref="DV26:DZ26"/>
    <mergeCell ref="EA26:EE26"/>
    <mergeCell ref="EF26:EJ26"/>
    <mergeCell ref="EK26:EO26"/>
    <mergeCell ref="WYW23:WZA23"/>
    <mergeCell ref="WXD23:WXH23"/>
    <mergeCell ref="WXI23:WXM23"/>
    <mergeCell ref="WXN23:WXR23"/>
    <mergeCell ref="WXS23:WXW23"/>
    <mergeCell ref="WXX23:WYB23"/>
    <mergeCell ref="WWE23:WWI23"/>
    <mergeCell ref="WWJ23:WWN23"/>
    <mergeCell ref="WWO23:WWS23"/>
    <mergeCell ref="WWT23:WWX23"/>
    <mergeCell ref="WWY23:WXC23"/>
    <mergeCell ref="WVF23:WVJ23"/>
    <mergeCell ref="WVK23:WVO23"/>
    <mergeCell ref="WVP23:WVT23"/>
    <mergeCell ref="WVU23:WVY23"/>
    <mergeCell ref="WVZ23:WWD23"/>
    <mergeCell ref="WUG23:WUK23"/>
    <mergeCell ref="WUL23:WUP23"/>
    <mergeCell ref="WUQ23:WUU23"/>
    <mergeCell ref="WUV23:WUZ23"/>
    <mergeCell ref="WVA23:WVE23"/>
    <mergeCell ref="WTH23:WTL23"/>
    <mergeCell ref="WTM23:WTQ23"/>
    <mergeCell ref="WTR23:WTV23"/>
    <mergeCell ref="WTW23:WUA23"/>
    <mergeCell ref="WUB23:WUF23"/>
    <mergeCell ref="WSI23:WSM23"/>
    <mergeCell ref="WSN23:WSR23"/>
    <mergeCell ref="WSS23:WSW23"/>
    <mergeCell ref="WSX23:WTB23"/>
    <mergeCell ref="WTC23:WTG23"/>
    <mergeCell ref="WRJ23:WRN23"/>
    <mergeCell ref="WRO23:WRS23"/>
    <mergeCell ref="WRT23:WRX23"/>
    <mergeCell ref="WRY23:WSC23"/>
    <mergeCell ref="WSD23:WSH23"/>
    <mergeCell ref="WQK23:WQO23"/>
    <mergeCell ref="WQP23:WQT23"/>
    <mergeCell ref="WQU23:WQY23"/>
    <mergeCell ref="WQZ23:WRD23"/>
    <mergeCell ref="WRE23:WRI23"/>
    <mergeCell ref="WPL23:WPP23"/>
    <mergeCell ref="WPQ23:WPU23"/>
    <mergeCell ref="WPV23:WPZ23"/>
    <mergeCell ref="WQA23:WQE23"/>
    <mergeCell ref="WQF23:WQJ23"/>
    <mergeCell ref="WOM23:WOQ23"/>
    <mergeCell ref="WOR23:WOV23"/>
    <mergeCell ref="WOW23:WPA23"/>
    <mergeCell ref="WPB23:WPF23"/>
    <mergeCell ref="WPG23:WPK23"/>
    <mergeCell ref="WNN23:WNR23"/>
    <mergeCell ref="WNS23:WNW23"/>
    <mergeCell ref="WNX23:WOB23"/>
    <mergeCell ref="WOC23:WOG23"/>
    <mergeCell ref="WOH23:WOL23"/>
    <mergeCell ref="WMO23:WMS23"/>
    <mergeCell ref="WMT23:WMX23"/>
    <mergeCell ref="WMY23:WNC23"/>
    <mergeCell ref="WND23:WNH23"/>
    <mergeCell ref="WNI23:WNM23"/>
    <mergeCell ref="WLP23:WLT23"/>
    <mergeCell ref="WLU23:WLY23"/>
    <mergeCell ref="WLZ23:WMD23"/>
    <mergeCell ref="WME23:WMI23"/>
    <mergeCell ref="WMJ23:WMN23"/>
    <mergeCell ref="WKQ23:WKU23"/>
    <mergeCell ref="WKV23:WKZ23"/>
    <mergeCell ref="WLA23:WLE23"/>
    <mergeCell ref="WLF23:WLJ23"/>
    <mergeCell ref="WLK23:WLO23"/>
    <mergeCell ref="WJR23:WJV23"/>
    <mergeCell ref="WJW23:WKA23"/>
    <mergeCell ref="WKB23:WKF23"/>
    <mergeCell ref="WKG23:WKK23"/>
    <mergeCell ref="WKL23:WKP23"/>
    <mergeCell ref="WIS23:WIW23"/>
    <mergeCell ref="WIX23:WJB23"/>
    <mergeCell ref="WJC23:WJG23"/>
    <mergeCell ref="WJH23:WJL23"/>
    <mergeCell ref="WJM23:WJQ23"/>
    <mergeCell ref="WHT23:WHX23"/>
    <mergeCell ref="WHY23:WIC23"/>
    <mergeCell ref="WID23:WIH23"/>
    <mergeCell ref="WII23:WIM23"/>
    <mergeCell ref="WIN23:WIR23"/>
    <mergeCell ref="WGU23:WGY23"/>
    <mergeCell ref="WGZ23:WHD23"/>
    <mergeCell ref="WHE23:WHI23"/>
    <mergeCell ref="WHJ23:WHN23"/>
    <mergeCell ref="WHO23:WHS23"/>
    <mergeCell ref="WFV23:WFZ23"/>
    <mergeCell ref="WGA23:WGE23"/>
    <mergeCell ref="WGF23:WGJ23"/>
    <mergeCell ref="WGK23:WGO23"/>
    <mergeCell ref="WGP23:WGT23"/>
    <mergeCell ref="WEW23:WFA23"/>
    <mergeCell ref="WFB23:WFF23"/>
    <mergeCell ref="WFG23:WFK23"/>
    <mergeCell ref="WFL23:WFP23"/>
    <mergeCell ref="WFQ23:WFU23"/>
    <mergeCell ref="WDX23:WEB23"/>
    <mergeCell ref="WEC23:WEG23"/>
    <mergeCell ref="WEH23:WEL23"/>
    <mergeCell ref="WEM23:WEQ23"/>
    <mergeCell ref="WER23:WEV23"/>
    <mergeCell ref="WCY23:WDC23"/>
    <mergeCell ref="WDD23:WDH23"/>
    <mergeCell ref="WDI23:WDM23"/>
    <mergeCell ref="WDN23:WDR23"/>
    <mergeCell ref="WDS23:WDW23"/>
    <mergeCell ref="WBZ23:WCD23"/>
    <mergeCell ref="WCE23:WCI23"/>
    <mergeCell ref="WCJ23:WCN23"/>
    <mergeCell ref="WCO23:WCS23"/>
    <mergeCell ref="WCT23:WCX23"/>
    <mergeCell ref="WBA23:WBE23"/>
    <mergeCell ref="WBF23:WBJ23"/>
    <mergeCell ref="WBK23:WBO23"/>
    <mergeCell ref="WBP23:WBT23"/>
    <mergeCell ref="WBU23:WBY23"/>
    <mergeCell ref="WAB23:WAF23"/>
    <mergeCell ref="WAG23:WAK23"/>
    <mergeCell ref="WAL23:WAP23"/>
    <mergeCell ref="WAQ23:WAU23"/>
    <mergeCell ref="WAV23:WAZ23"/>
    <mergeCell ref="VZC23:VZG23"/>
    <mergeCell ref="VZH23:VZL23"/>
    <mergeCell ref="VZM23:VZQ23"/>
    <mergeCell ref="VZR23:VZV23"/>
    <mergeCell ref="VZW23:WAA23"/>
    <mergeCell ref="VYD23:VYH23"/>
    <mergeCell ref="VYI23:VYM23"/>
    <mergeCell ref="VYN23:VYR23"/>
    <mergeCell ref="VYS23:VYW23"/>
    <mergeCell ref="VYX23:VZB23"/>
    <mergeCell ref="VXE23:VXI23"/>
    <mergeCell ref="VXJ23:VXN23"/>
    <mergeCell ref="VXO23:VXS23"/>
    <mergeCell ref="VXT23:VXX23"/>
    <mergeCell ref="VXY23:VYC23"/>
    <mergeCell ref="VWF23:VWJ23"/>
    <mergeCell ref="VWK23:VWO23"/>
    <mergeCell ref="VWP23:VWT23"/>
    <mergeCell ref="VWU23:VWY23"/>
    <mergeCell ref="VWZ23:VXD23"/>
    <mergeCell ref="VVG23:VVK23"/>
    <mergeCell ref="VVL23:VVP23"/>
    <mergeCell ref="VVQ23:VVU23"/>
    <mergeCell ref="VVV23:VVZ23"/>
    <mergeCell ref="VWA23:VWE23"/>
    <mergeCell ref="VUH23:VUL23"/>
    <mergeCell ref="VUM23:VUQ23"/>
    <mergeCell ref="VUR23:VUV23"/>
    <mergeCell ref="VUW23:VVA23"/>
    <mergeCell ref="VVB23:VVF23"/>
    <mergeCell ref="VTI23:VTM23"/>
    <mergeCell ref="VTN23:VTR23"/>
    <mergeCell ref="VTS23:VTW23"/>
    <mergeCell ref="VTX23:VUB23"/>
    <mergeCell ref="VUC23:VUG23"/>
    <mergeCell ref="VSJ23:VSN23"/>
    <mergeCell ref="VSO23:VSS23"/>
    <mergeCell ref="VST23:VSX23"/>
    <mergeCell ref="VSY23:VTC23"/>
    <mergeCell ref="VTD23:VTH23"/>
    <mergeCell ref="VRK23:VRO23"/>
    <mergeCell ref="VRP23:VRT23"/>
    <mergeCell ref="VRU23:VRY23"/>
    <mergeCell ref="VRZ23:VSD23"/>
    <mergeCell ref="VSE23:VSI23"/>
    <mergeCell ref="VQL23:VQP23"/>
    <mergeCell ref="VQQ23:VQU23"/>
    <mergeCell ref="VQV23:VQZ23"/>
    <mergeCell ref="VRA23:VRE23"/>
    <mergeCell ref="VRF23:VRJ23"/>
    <mergeCell ref="VPM23:VPQ23"/>
    <mergeCell ref="VPR23:VPV23"/>
    <mergeCell ref="VPW23:VQA23"/>
    <mergeCell ref="VQB23:VQF23"/>
    <mergeCell ref="VQG23:VQK23"/>
    <mergeCell ref="VON23:VOR23"/>
    <mergeCell ref="VOS23:VOW23"/>
    <mergeCell ref="VOX23:VPB23"/>
    <mergeCell ref="VPC23:VPG23"/>
    <mergeCell ref="VPH23:VPL23"/>
    <mergeCell ref="VNO23:VNS23"/>
    <mergeCell ref="VNT23:VNX23"/>
    <mergeCell ref="VNY23:VOC23"/>
    <mergeCell ref="VOD23:VOH23"/>
    <mergeCell ref="VOI23:VOM23"/>
    <mergeCell ref="VMP23:VMT23"/>
    <mergeCell ref="VMU23:VMY23"/>
    <mergeCell ref="VMZ23:VND23"/>
    <mergeCell ref="VNE23:VNI23"/>
    <mergeCell ref="VNJ23:VNN23"/>
    <mergeCell ref="VLQ23:VLU23"/>
    <mergeCell ref="VLV23:VLZ23"/>
    <mergeCell ref="VMA23:VME23"/>
    <mergeCell ref="VMF23:VMJ23"/>
    <mergeCell ref="VMK23:VMO23"/>
    <mergeCell ref="VKR23:VKV23"/>
    <mergeCell ref="VKW23:VLA23"/>
    <mergeCell ref="VLB23:VLF23"/>
    <mergeCell ref="VLG23:VLK23"/>
    <mergeCell ref="VLL23:VLP23"/>
    <mergeCell ref="VJS23:VJW23"/>
    <mergeCell ref="VJX23:VKB23"/>
    <mergeCell ref="VKC23:VKG23"/>
    <mergeCell ref="VKH23:VKL23"/>
    <mergeCell ref="VKM23:VKQ23"/>
    <mergeCell ref="VIT23:VIX23"/>
    <mergeCell ref="VIY23:VJC23"/>
    <mergeCell ref="VJD23:VJH23"/>
    <mergeCell ref="VJI23:VJM23"/>
    <mergeCell ref="VJN23:VJR23"/>
    <mergeCell ref="VHU23:VHY23"/>
    <mergeCell ref="VHZ23:VID23"/>
    <mergeCell ref="VIE23:VII23"/>
    <mergeCell ref="VIJ23:VIN23"/>
    <mergeCell ref="VIO23:VIS23"/>
    <mergeCell ref="VGV23:VGZ23"/>
    <mergeCell ref="VHA23:VHE23"/>
    <mergeCell ref="VHF23:VHJ23"/>
    <mergeCell ref="VHK23:VHO23"/>
    <mergeCell ref="VHP23:VHT23"/>
    <mergeCell ref="VFW23:VGA23"/>
    <mergeCell ref="VGB23:VGF23"/>
    <mergeCell ref="VGG23:VGK23"/>
    <mergeCell ref="VGL23:VGP23"/>
    <mergeCell ref="VGQ23:VGU23"/>
    <mergeCell ref="VEX23:VFB23"/>
    <mergeCell ref="VFC23:VFG23"/>
    <mergeCell ref="VFH23:VFL23"/>
    <mergeCell ref="VFM23:VFQ23"/>
    <mergeCell ref="VFR23:VFV23"/>
    <mergeCell ref="VDY23:VEC23"/>
    <mergeCell ref="VED23:VEH23"/>
    <mergeCell ref="VEI23:VEM23"/>
    <mergeCell ref="VEN23:VER23"/>
    <mergeCell ref="VES23:VEW23"/>
    <mergeCell ref="VCZ23:VDD23"/>
    <mergeCell ref="VDE23:VDI23"/>
    <mergeCell ref="VDJ23:VDN23"/>
    <mergeCell ref="VDO23:VDS23"/>
    <mergeCell ref="VDT23:VDX23"/>
    <mergeCell ref="VCA23:VCE23"/>
    <mergeCell ref="VCF23:VCJ23"/>
    <mergeCell ref="VCK23:VCO23"/>
    <mergeCell ref="VCP23:VCT23"/>
    <mergeCell ref="VCU23:VCY23"/>
    <mergeCell ref="VBB23:VBF23"/>
    <mergeCell ref="VBG23:VBK23"/>
    <mergeCell ref="VBL23:VBP23"/>
    <mergeCell ref="VBQ23:VBU23"/>
    <mergeCell ref="VBV23:VBZ23"/>
    <mergeCell ref="VAC23:VAG23"/>
    <mergeCell ref="VAH23:VAL23"/>
    <mergeCell ref="VAM23:VAQ23"/>
    <mergeCell ref="VAR23:VAV23"/>
    <mergeCell ref="VAW23:VBA23"/>
    <mergeCell ref="UZD23:UZH23"/>
    <mergeCell ref="UZI23:UZM23"/>
    <mergeCell ref="UZN23:UZR23"/>
    <mergeCell ref="UZS23:UZW23"/>
    <mergeCell ref="UZX23:VAB23"/>
    <mergeCell ref="UYE23:UYI23"/>
    <mergeCell ref="UYJ23:UYN23"/>
    <mergeCell ref="UYO23:UYS23"/>
    <mergeCell ref="UYT23:UYX23"/>
    <mergeCell ref="UYY23:UZC23"/>
    <mergeCell ref="UXF23:UXJ23"/>
    <mergeCell ref="UXK23:UXO23"/>
    <mergeCell ref="UXP23:UXT23"/>
    <mergeCell ref="UXU23:UXY23"/>
    <mergeCell ref="UXZ23:UYD23"/>
    <mergeCell ref="UWG23:UWK23"/>
    <mergeCell ref="UWL23:UWP23"/>
    <mergeCell ref="UWQ23:UWU23"/>
    <mergeCell ref="UWV23:UWZ23"/>
    <mergeCell ref="UXA23:UXE23"/>
    <mergeCell ref="UVH23:UVL23"/>
    <mergeCell ref="UVM23:UVQ23"/>
    <mergeCell ref="UVR23:UVV23"/>
    <mergeCell ref="UVW23:UWA23"/>
    <mergeCell ref="UWB23:UWF23"/>
    <mergeCell ref="UUI23:UUM23"/>
    <mergeCell ref="UUN23:UUR23"/>
    <mergeCell ref="UUS23:UUW23"/>
    <mergeCell ref="UUX23:UVB23"/>
    <mergeCell ref="UVC23:UVG23"/>
    <mergeCell ref="UTJ23:UTN23"/>
    <mergeCell ref="UTO23:UTS23"/>
    <mergeCell ref="UTT23:UTX23"/>
    <mergeCell ref="UTY23:UUC23"/>
    <mergeCell ref="UUD23:UUH23"/>
    <mergeCell ref="USK23:USO23"/>
    <mergeCell ref="USP23:UST23"/>
    <mergeCell ref="USU23:USY23"/>
    <mergeCell ref="USZ23:UTD23"/>
    <mergeCell ref="UTE23:UTI23"/>
    <mergeCell ref="URL23:URP23"/>
    <mergeCell ref="URQ23:URU23"/>
    <mergeCell ref="URV23:URZ23"/>
    <mergeCell ref="USA23:USE23"/>
    <mergeCell ref="USF23:USJ23"/>
    <mergeCell ref="UQM23:UQQ23"/>
    <mergeCell ref="UQR23:UQV23"/>
    <mergeCell ref="UQW23:URA23"/>
    <mergeCell ref="URB23:URF23"/>
    <mergeCell ref="URG23:URK23"/>
    <mergeCell ref="UPN23:UPR23"/>
    <mergeCell ref="UPS23:UPW23"/>
    <mergeCell ref="UPX23:UQB23"/>
    <mergeCell ref="UQC23:UQG23"/>
    <mergeCell ref="UQH23:UQL23"/>
    <mergeCell ref="UOO23:UOS23"/>
    <mergeCell ref="UOT23:UOX23"/>
    <mergeCell ref="UOY23:UPC23"/>
    <mergeCell ref="UPD23:UPH23"/>
    <mergeCell ref="UPI23:UPM23"/>
    <mergeCell ref="UNP23:UNT23"/>
    <mergeCell ref="UNU23:UNY23"/>
    <mergeCell ref="UNZ23:UOD23"/>
    <mergeCell ref="UOE23:UOI23"/>
    <mergeCell ref="UOJ23:UON23"/>
    <mergeCell ref="UMQ23:UMU23"/>
    <mergeCell ref="UMV23:UMZ23"/>
    <mergeCell ref="UNA23:UNE23"/>
    <mergeCell ref="UNF23:UNJ23"/>
    <mergeCell ref="UNK23:UNO23"/>
    <mergeCell ref="ULR23:ULV23"/>
    <mergeCell ref="ULW23:UMA23"/>
    <mergeCell ref="UMB23:UMF23"/>
    <mergeCell ref="UMG23:UMK23"/>
    <mergeCell ref="UML23:UMP23"/>
    <mergeCell ref="UKS23:UKW23"/>
    <mergeCell ref="UKX23:ULB23"/>
    <mergeCell ref="ULC23:ULG23"/>
    <mergeCell ref="ULH23:ULL23"/>
    <mergeCell ref="ULM23:ULQ23"/>
    <mergeCell ref="UJT23:UJX23"/>
    <mergeCell ref="UJY23:UKC23"/>
    <mergeCell ref="UKD23:UKH23"/>
    <mergeCell ref="UKI23:UKM23"/>
    <mergeCell ref="UKN23:UKR23"/>
    <mergeCell ref="UIU23:UIY23"/>
    <mergeCell ref="UIZ23:UJD23"/>
    <mergeCell ref="UJE23:UJI23"/>
    <mergeCell ref="UJJ23:UJN23"/>
    <mergeCell ref="UJO23:UJS23"/>
    <mergeCell ref="UHV23:UHZ23"/>
    <mergeCell ref="UIA23:UIE23"/>
    <mergeCell ref="UIF23:UIJ23"/>
    <mergeCell ref="UIK23:UIO23"/>
    <mergeCell ref="UIP23:UIT23"/>
    <mergeCell ref="UGW23:UHA23"/>
    <mergeCell ref="UHB23:UHF23"/>
    <mergeCell ref="UHG23:UHK23"/>
    <mergeCell ref="UHL23:UHP23"/>
    <mergeCell ref="UHQ23:UHU23"/>
    <mergeCell ref="UFX23:UGB23"/>
    <mergeCell ref="UGC23:UGG23"/>
    <mergeCell ref="UGH23:UGL23"/>
    <mergeCell ref="UGM23:UGQ23"/>
    <mergeCell ref="UGR23:UGV23"/>
    <mergeCell ref="UEY23:UFC23"/>
    <mergeCell ref="UFD23:UFH23"/>
    <mergeCell ref="UFI23:UFM23"/>
    <mergeCell ref="UFN23:UFR23"/>
    <mergeCell ref="UFS23:UFW23"/>
    <mergeCell ref="UDZ23:UED23"/>
    <mergeCell ref="UEE23:UEI23"/>
    <mergeCell ref="UEJ23:UEN23"/>
    <mergeCell ref="UEO23:UES23"/>
    <mergeCell ref="UET23:UEX23"/>
    <mergeCell ref="UDA23:UDE23"/>
    <mergeCell ref="UDF23:UDJ23"/>
    <mergeCell ref="UDK23:UDO23"/>
    <mergeCell ref="UDP23:UDT23"/>
    <mergeCell ref="UDU23:UDY23"/>
    <mergeCell ref="UCB23:UCF23"/>
    <mergeCell ref="UCG23:UCK23"/>
    <mergeCell ref="UCL23:UCP23"/>
    <mergeCell ref="UCQ23:UCU23"/>
    <mergeCell ref="UCV23:UCZ23"/>
    <mergeCell ref="UBC23:UBG23"/>
    <mergeCell ref="UBH23:UBL23"/>
    <mergeCell ref="UBM23:UBQ23"/>
    <mergeCell ref="UBR23:UBV23"/>
    <mergeCell ref="UBW23:UCA23"/>
    <mergeCell ref="UAD23:UAH23"/>
    <mergeCell ref="UAI23:UAM23"/>
    <mergeCell ref="UAN23:UAR23"/>
    <mergeCell ref="UAS23:UAW23"/>
    <mergeCell ref="UAX23:UBB23"/>
    <mergeCell ref="TZE23:TZI23"/>
    <mergeCell ref="TZJ23:TZN23"/>
    <mergeCell ref="TZO23:TZS23"/>
    <mergeCell ref="TZT23:TZX23"/>
    <mergeCell ref="TZY23:UAC23"/>
    <mergeCell ref="TYF23:TYJ23"/>
    <mergeCell ref="TYK23:TYO23"/>
    <mergeCell ref="TYP23:TYT23"/>
    <mergeCell ref="TYU23:TYY23"/>
    <mergeCell ref="TYZ23:TZD23"/>
    <mergeCell ref="TXG23:TXK23"/>
    <mergeCell ref="TXL23:TXP23"/>
    <mergeCell ref="TXQ23:TXU23"/>
    <mergeCell ref="TXV23:TXZ23"/>
    <mergeCell ref="TYA23:TYE23"/>
    <mergeCell ref="TWH23:TWL23"/>
    <mergeCell ref="TWM23:TWQ23"/>
    <mergeCell ref="TWR23:TWV23"/>
    <mergeCell ref="TWW23:TXA23"/>
    <mergeCell ref="TXB23:TXF23"/>
    <mergeCell ref="TVI23:TVM23"/>
    <mergeCell ref="TVN23:TVR23"/>
    <mergeCell ref="TVS23:TVW23"/>
    <mergeCell ref="TVX23:TWB23"/>
    <mergeCell ref="TWC23:TWG23"/>
    <mergeCell ref="TUJ23:TUN23"/>
    <mergeCell ref="TUO23:TUS23"/>
    <mergeCell ref="TUT23:TUX23"/>
    <mergeCell ref="TUY23:TVC23"/>
    <mergeCell ref="TVD23:TVH23"/>
    <mergeCell ref="TTK23:TTO23"/>
    <mergeCell ref="TTP23:TTT23"/>
    <mergeCell ref="TTU23:TTY23"/>
    <mergeCell ref="TTZ23:TUD23"/>
    <mergeCell ref="TUE23:TUI23"/>
    <mergeCell ref="TSL23:TSP23"/>
    <mergeCell ref="TSQ23:TSU23"/>
    <mergeCell ref="TSV23:TSZ23"/>
    <mergeCell ref="TTA23:TTE23"/>
    <mergeCell ref="TTF23:TTJ23"/>
    <mergeCell ref="TRM23:TRQ23"/>
    <mergeCell ref="TRR23:TRV23"/>
    <mergeCell ref="TRW23:TSA23"/>
    <mergeCell ref="TSB23:TSF23"/>
    <mergeCell ref="TSG23:TSK23"/>
    <mergeCell ref="TQN23:TQR23"/>
    <mergeCell ref="TQS23:TQW23"/>
    <mergeCell ref="TQX23:TRB23"/>
    <mergeCell ref="TRC23:TRG23"/>
    <mergeCell ref="TRH23:TRL23"/>
    <mergeCell ref="TPO23:TPS23"/>
    <mergeCell ref="TPT23:TPX23"/>
    <mergeCell ref="TPY23:TQC23"/>
    <mergeCell ref="TQD23:TQH23"/>
    <mergeCell ref="TQI23:TQM23"/>
    <mergeCell ref="TOP23:TOT23"/>
    <mergeCell ref="TOU23:TOY23"/>
    <mergeCell ref="TOZ23:TPD23"/>
    <mergeCell ref="TPE23:TPI23"/>
    <mergeCell ref="TPJ23:TPN23"/>
    <mergeCell ref="TNQ23:TNU23"/>
    <mergeCell ref="TNV23:TNZ23"/>
    <mergeCell ref="TOA23:TOE23"/>
    <mergeCell ref="TOF23:TOJ23"/>
    <mergeCell ref="TOK23:TOO23"/>
    <mergeCell ref="TMR23:TMV23"/>
    <mergeCell ref="TMW23:TNA23"/>
    <mergeCell ref="TNB23:TNF23"/>
    <mergeCell ref="TNG23:TNK23"/>
    <mergeCell ref="TNL23:TNP23"/>
    <mergeCell ref="TLS23:TLW23"/>
    <mergeCell ref="TLX23:TMB23"/>
    <mergeCell ref="TMC23:TMG23"/>
    <mergeCell ref="TMH23:TML23"/>
    <mergeCell ref="TMM23:TMQ23"/>
    <mergeCell ref="TKT23:TKX23"/>
    <mergeCell ref="TKY23:TLC23"/>
    <mergeCell ref="TLD23:TLH23"/>
    <mergeCell ref="TLI23:TLM23"/>
    <mergeCell ref="TLN23:TLR23"/>
    <mergeCell ref="TJU23:TJY23"/>
    <mergeCell ref="TJZ23:TKD23"/>
    <mergeCell ref="TKE23:TKI23"/>
    <mergeCell ref="TKJ23:TKN23"/>
    <mergeCell ref="TKO23:TKS23"/>
    <mergeCell ref="TIV23:TIZ23"/>
    <mergeCell ref="TJA23:TJE23"/>
    <mergeCell ref="TJF23:TJJ23"/>
    <mergeCell ref="TJK23:TJO23"/>
    <mergeCell ref="TJP23:TJT23"/>
    <mergeCell ref="THW23:TIA23"/>
    <mergeCell ref="TIB23:TIF23"/>
    <mergeCell ref="TIG23:TIK23"/>
    <mergeCell ref="TIL23:TIP23"/>
    <mergeCell ref="TIQ23:TIU23"/>
    <mergeCell ref="TGX23:THB23"/>
    <mergeCell ref="THC23:THG23"/>
    <mergeCell ref="THH23:THL23"/>
    <mergeCell ref="THM23:THQ23"/>
    <mergeCell ref="THR23:THV23"/>
    <mergeCell ref="TFY23:TGC23"/>
    <mergeCell ref="TGD23:TGH23"/>
    <mergeCell ref="TGI23:TGM23"/>
    <mergeCell ref="TGN23:TGR23"/>
    <mergeCell ref="TGS23:TGW23"/>
    <mergeCell ref="TEZ23:TFD23"/>
    <mergeCell ref="TFE23:TFI23"/>
    <mergeCell ref="TFJ23:TFN23"/>
    <mergeCell ref="TFO23:TFS23"/>
    <mergeCell ref="TFT23:TFX23"/>
    <mergeCell ref="TEA23:TEE23"/>
    <mergeCell ref="TEF23:TEJ23"/>
    <mergeCell ref="TEK23:TEO23"/>
    <mergeCell ref="TEP23:TET23"/>
    <mergeCell ref="TEU23:TEY23"/>
    <mergeCell ref="TDB23:TDF23"/>
    <mergeCell ref="TDG23:TDK23"/>
    <mergeCell ref="TDL23:TDP23"/>
    <mergeCell ref="TDQ23:TDU23"/>
    <mergeCell ref="TDV23:TDZ23"/>
    <mergeCell ref="TCC23:TCG23"/>
    <mergeCell ref="TCH23:TCL23"/>
    <mergeCell ref="TCM23:TCQ23"/>
    <mergeCell ref="TCR23:TCV23"/>
    <mergeCell ref="TCW23:TDA23"/>
    <mergeCell ref="TBD23:TBH23"/>
    <mergeCell ref="TBI23:TBM23"/>
    <mergeCell ref="TBN23:TBR23"/>
    <mergeCell ref="TBS23:TBW23"/>
    <mergeCell ref="TBX23:TCB23"/>
    <mergeCell ref="TAE23:TAI23"/>
    <mergeCell ref="TAJ23:TAN23"/>
    <mergeCell ref="TAO23:TAS23"/>
    <mergeCell ref="TAT23:TAX23"/>
    <mergeCell ref="TAY23:TBC23"/>
    <mergeCell ref="SZF23:SZJ23"/>
    <mergeCell ref="SZK23:SZO23"/>
    <mergeCell ref="SZP23:SZT23"/>
    <mergeCell ref="SZU23:SZY23"/>
    <mergeCell ref="SZZ23:TAD23"/>
    <mergeCell ref="SYG23:SYK23"/>
    <mergeCell ref="SYL23:SYP23"/>
    <mergeCell ref="SYQ23:SYU23"/>
    <mergeCell ref="SYV23:SYZ23"/>
    <mergeCell ref="SZA23:SZE23"/>
    <mergeCell ref="SXH23:SXL23"/>
    <mergeCell ref="SXM23:SXQ23"/>
    <mergeCell ref="SXR23:SXV23"/>
    <mergeCell ref="SXW23:SYA23"/>
    <mergeCell ref="SYB23:SYF23"/>
    <mergeCell ref="SWI23:SWM23"/>
    <mergeCell ref="SWN23:SWR23"/>
    <mergeCell ref="SWS23:SWW23"/>
    <mergeCell ref="SWX23:SXB23"/>
    <mergeCell ref="SXC23:SXG23"/>
    <mergeCell ref="SVJ23:SVN23"/>
    <mergeCell ref="SVO23:SVS23"/>
    <mergeCell ref="SVT23:SVX23"/>
    <mergeCell ref="SVY23:SWC23"/>
    <mergeCell ref="SWD23:SWH23"/>
    <mergeCell ref="SUK23:SUO23"/>
    <mergeCell ref="SUP23:SUT23"/>
    <mergeCell ref="SUU23:SUY23"/>
    <mergeCell ref="SUZ23:SVD23"/>
    <mergeCell ref="SVE23:SVI23"/>
    <mergeCell ref="STL23:STP23"/>
    <mergeCell ref="STQ23:STU23"/>
    <mergeCell ref="STV23:STZ23"/>
    <mergeCell ref="SUA23:SUE23"/>
    <mergeCell ref="SUF23:SUJ23"/>
    <mergeCell ref="SSM23:SSQ23"/>
    <mergeCell ref="SSR23:SSV23"/>
    <mergeCell ref="SSW23:STA23"/>
    <mergeCell ref="STB23:STF23"/>
    <mergeCell ref="STG23:STK23"/>
    <mergeCell ref="SRN23:SRR23"/>
    <mergeCell ref="SRS23:SRW23"/>
    <mergeCell ref="SRX23:SSB23"/>
    <mergeCell ref="SSC23:SSG23"/>
    <mergeCell ref="SSH23:SSL23"/>
    <mergeCell ref="SQO23:SQS23"/>
    <mergeCell ref="SQT23:SQX23"/>
    <mergeCell ref="SQY23:SRC23"/>
    <mergeCell ref="SRD23:SRH23"/>
    <mergeCell ref="SRI23:SRM23"/>
    <mergeCell ref="SPP23:SPT23"/>
    <mergeCell ref="SPU23:SPY23"/>
    <mergeCell ref="SPZ23:SQD23"/>
    <mergeCell ref="SQE23:SQI23"/>
    <mergeCell ref="SQJ23:SQN23"/>
    <mergeCell ref="SOQ23:SOU23"/>
    <mergeCell ref="SOV23:SOZ23"/>
    <mergeCell ref="SPA23:SPE23"/>
    <mergeCell ref="SPF23:SPJ23"/>
    <mergeCell ref="SPK23:SPO23"/>
    <mergeCell ref="SNR23:SNV23"/>
    <mergeCell ref="SNW23:SOA23"/>
    <mergeCell ref="SOB23:SOF23"/>
    <mergeCell ref="SOG23:SOK23"/>
    <mergeCell ref="SOL23:SOP23"/>
    <mergeCell ref="SMS23:SMW23"/>
    <mergeCell ref="SMX23:SNB23"/>
    <mergeCell ref="SNC23:SNG23"/>
    <mergeCell ref="SNH23:SNL23"/>
    <mergeCell ref="SNM23:SNQ23"/>
    <mergeCell ref="SLT23:SLX23"/>
    <mergeCell ref="SLY23:SMC23"/>
    <mergeCell ref="SMD23:SMH23"/>
    <mergeCell ref="SMI23:SMM23"/>
    <mergeCell ref="SMN23:SMR23"/>
    <mergeCell ref="SKU23:SKY23"/>
    <mergeCell ref="SKZ23:SLD23"/>
    <mergeCell ref="SLE23:SLI23"/>
    <mergeCell ref="SLJ23:SLN23"/>
    <mergeCell ref="SLO23:SLS23"/>
    <mergeCell ref="SJV23:SJZ23"/>
    <mergeCell ref="SKA23:SKE23"/>
    <mergeCell ref="SKF23:SKJ23"/>
    <mergeCell ref="SKK23:SKO23"/>
    <mergeCell ref="SKP23:SKT23"/>
    <mergeCell ref="SIW23:SJA23"/>
    <mergeCell ref="SJB23:SJF23"/>
    <mergeCell ref="SJG23:SJK23"/>
    <mergeCell ref="SJL23:SJP23"/>
    <mergeCell ref="SJQ23:SJU23"/>
    <mergeCell ref="SHX23:SIB23"/>
    <mergeCell ref="SIC23:SIG23"/>
    <mergeCell ref="SIH23:SIL23"/>
    <mergeCell ref="SIM23:SIQ23"/>
    <mergeCell ref="SIR23:SIV23"/>
    <mergeCell ref="SGY23:SHC23"/>
    <mergeCell ref="SHD23:SHH23"/>
    <mergeCell ref="SHI23:SHM23"/>
    <mergeCell ref="SHN23:SHR23"/>
    <mergeCell ref="SHS23:SHW23"/>
    <mergeCell ref="SFZ23:SGD23"/>
    <mergeCell ref="SGE23:SGI23"/>
    <mergeCell ref="SGJ23:SGN23"/>
    <mergeCell ref="SGO23:SGS23"/>
    <mergeCell ref="SGT23:SGX23"/>
    <mergeCell ref="SFA23:SFE23"/>
    <mergeCell ref="SFF23:SFJ23"/>
    <mergeCell ref="SFK23:SFO23"/>
    <mergeCell ref="SFP23:SFT23"/>
    <mergeCell ref="SFU23:SFY23"/>
    <mergeCell ref="SEB23:SEF23"/>
    <mergeCell ref="SEG23:SEK23"/>
    <mergeCell ref="SEL23:SEP23"/>
    <mergeCell ref="SEQ23:SEU23"/>
    <mergeCell ref="SEV23:SEZ23"/>
    <mergeCell ref="SDC23:SDG23"/>
    <mergeCell ref="SDH23:SDL23"/>
    <mergeCell ref="SDM23:SDQ23"/>
    <mergeCell ref="SDR23:SDV23"/>
    <mergeCell ref="SDW23:SEA23"/>
    <mergeCell ref="SCD23:SCH23"/>
    <mergeCell ref="SCI23:SCM23"/>
    <mergeCell ref="SCN23:SCR23"/>
    <mergeCell ref="SCS23:SCW23"/>
    <mergeCell ref="SCX23:SDB23"/>
    <mergeCell ref="SBE23:SBI23"/>
    <mergeCell ref="SBJ23:SBN23"/>
    <mergeCell ref="SBO23:SBS23"/>
    <mergeCell ref="SBT23:SBX23"/>
    <mergeCell ref="SBY23:SCC23"/>
    <mergeCell ref="SAF23:SAJ23"/>
    <mergeCell ref="SAK23:SAO23"/>
    <mergeCell ref="SAP23:SAT23"/>
    <mergeCell ref="SAU23:SAY23"/>
    <mergeCell ref="SAZ23:SBD23"/>
    <mergeCell ref="RZG23:RZK23"/>
    <mergeCell ref="RZL23:RZP23"/>
    <mergeCell ref="RZQ23:RZU23"/>
    <mergeCell ref="RZV23:RZZ23"/>
    <mergeCell ref="SAA23:SAE23"/>
    <mergeCell ref="RYH23:RYL23"/>
    <mergeCell ref="RYM23:RYQ23"/>
    <mergeCell ref="RYR23:RYV23"/>
    <mergeCell ref="RYW23:RZA23"/>
    <mergeCell ref="RZB23:RZF23"/>
    <mergeCell ref="RXI23:RXM23"/>
    <mergeCell ref="RXN23:RXR23"/>
    <mergeCell ref="RXS23:RXW23"/>
    <mergeCell ref="RXX23:RYB23"/>
    <mergeCell ref="RYC23:RYG23"/>
    <mergeCell ref="RWJ23:RWN23"/>
    <mergeCell ref="RWO23:RWS23"/>
    <mergeCell ref="RWT23:RWX23"/>
    <mergeCell ref="RWY23:RXC23"/>
    <mergeCell ref="RXD23:RXH23"/>
    <mergeCell ref="RVK23:RVO23"/>
    <mergeCell ref="RVP23:RVT23"/>
    <mergeCell ref="RVU23:RVY23"/>
    <mergeCell ref="RVZ23:RWD23"/>
    <mergeCell ref="RWE23:RWI23"/>
    <mergeCell ref="RUL23:RUP23"/>
    <mergeCell ref="RUQ23:RUU23"/>
    <mergeCell ref="RUV23:RUZ23"/>
    <mergeCell ref="RVA23:RVE23"/>
    <mergeCell ref="RVF23:RVJ23"/>
    <mergeCell ref="RTM23:RTQ23"/>
    <mergeCell ref="RTR23:RTV23"/>
    <mergeCell ref="RTW23:RUA23"/>
    <mergeCell ref="RUB23:RUF23"/>
    <mergeCell ref="RUG23:RUK23"/>
    <mergeCell ref="RSN23:RSR23"/>
    <mergeCell ref="RSS23:RSW23"/>
    <mergeCell ref="RSX23:RTB23"/>
    <mergeCell ref="RTC23:RTG23"/>
    <mergeCell ref="RTH23:RTL23"/>
    <mergeCell ref="RRO23:RRS23"/>
    <mergeCell ref="RRT23:RRX23"/>
    <mergeCell ref="RRY23:RSC23"/>
    <mergeCell ref="RSD23:RSH23"/>
    <mergeCell ref="RSI23:RSM23"/>
    <mergeCell ref="RQP23:RQT23"/>
    <mergeCell ref="RQU23:RQY23"/>
    <mergeCell ref="RQZ23:RRD23"/>
    <mergeCell ref="RRE23:RRI23"/>
    <mergeCell ref="RRJ23:RRN23"/>
    <mergeCell ref="RPQ23:RPU23"/>
    <mergeCell ref="RPV23:RPZ23"/>
    <mergeCell ref="RQA23:RQE23"/>
    <mergeCell ref="RQF23:RQJ23"/>
    <mergeCell ref="RQK23:RQO23"/>
    <mergeCell ref="ROR23:ROV23"/>
    <mergeCell ref="ROW23:RPA23"/>
    <mergeCell ref="RPB23:RPF23"/>
    <mergeCell ref="RPG23:RPK23"/>
    <mergeCell ref="RPL23:RPP23"/>
    <mergeCell ref="RNS23:RNW23"/>
    <mergeCell ref="RNX23:ROB23"/>
    <mergeCell ref="ROC23:ROG23"/>
    <mergeCell ref="ROH23:ROL23"/>
    <mergeCell ref="ROM23:ROQ23"/>
    <mergeCell ref="RMT23:RMX23"/>
    <mergeCell ref="RMY23:RNC23"/>
    <mergeCell ref="RND23:RNH23"/>
    <mergeCell ref="RNI23:RNM23"/>
    <mergeCell ref="RNN23:RNR23"/>
    <mergeCell ref="RLU23:RLY23"/>
    <mergeCell ref="RLZ23:RMD23"/>
    <mergeCell ref="RME23:RMI23"/>
    <mergeCell ref="RMJ23:RMN23"/>
    <mergeCell ref="RMO23:RMS23"/>
    <mergeCell ref="RKV23:RKZ23"/>
    <mergeCell ref="RLA23:RLE23"/>
    <mergeCell ref="RLF23:RLJ23"/>
    <mergeCell ref="RLK23:RLO23"/>
    <mergeCell ref="RLP23:RLT23"/>
    <mergeCell ref="RJW23:RKA23"/>
    <mergeCell ref="RKB23:RKF23"/>
    <mergeCell ref="RKG23:RKK23"/>
    <mergeCell ref="RKL23:RKP23"/>
    <mergeCell ref="RKQ23:RKU23"/>
    <mergeCell ref="RIX23:RJB23"/>
    <mergeCell ref="RJC23:RJG23"/>
    <mergeCell ref="RJH23:RJL23"/>
    <mergeCell ref="RJM23:RJQ23"/>
    <mergeCell ref="RJR23:RJV23"/>
    <mergeCell ref="RHY23:RIC23"/>
    <mergeCell ref="RID23:RIH23"/>
    <mergeCell ref="RII23:RIM23"/>
    <mergeCell ref="RIN23:RIR23"/>
    <mergeCell ref="RIS23:RIW23"/>
    <mergeCell ref="RGZ23:RHD23"/>
    <mergeCell ref="RHE23:RHI23"/>
    <mergeCell ref="RHJ23:RHN23"/>
    <mergeCell ref="RHO23:RHS23"/>
    <mergeCell ref="RHT23:RHX23"/>
    <mergeCell ref="RGA23:RGE23"/>
    <mergeCell ref="RGF23:RGJ23"/>
    <mergeCell ref="RGK23:RGO23"/>
    <mergeCell ref="RGP23:RGT23"/>
    <mergeCell ref="RGU23:RGY23"/>
    <mergeCell ref="RFB23:RFF23"/>
    <mergeCell ref="RFG23:RFK23"/>
    <mergeCell ref="RFL23:RFP23"/>
    <mergeCell ref="RFQ23:RFU23"/>
    <mergeCell ref="RFV23:RFZ23"/>
    <mergeCell ref="REC23:REG23"/>
    <mergeCell ref="REH23:REL23"/>
    <mergeCell ref="REM23:REQ23"/>
    <mergeCell ref="RER23:REV23"/>
    <mergeCell ref="REW23:RFA23"/>
    <mergeCell ref="RDD23:RDH23"/>
    <mergeCell ref="RDI23:RDM23"/>
    <mergeCell ref="RDN23:RDR23"/>
    <mergeCell ref="RDS23:RDW23"/>
    <mergeCell ref="RDX23:REB23"/>
    <mergeCell ref="RCE23:RCI23"/>
    <mergeCell ref="RCJ23:RCN23"/>
    <mergeCell ref="RCO23:RCS23"/>
    <mergeCell ref="RCT23:RCX23"/>
    <mergeCell ref="RCY23:RDC23"/>
    <mergeCell ref="RBF23:RBJ23"/>
    <mergeCell ref="RBK23:RBO23"/>
    <mergeCell ref="RBP23:RBT23"/>
    <mergeCell ref="RBU23:RBY23"/>
    <mergeCell ref="RBZ23:RCD23"/>
    <mergeCell ref="RAG23:RAK23"/>
    <mergeCell ref="RAL23:RAP23"/>
    <mergeCell ref="RAQ23:RAU23"/>
    <mergeCell ref="RAV23:RAZ23"/>
    <mergeCell ref="RBA23:RBE23"/>
    <mergeCell ref="QZH23:QZL23"/>
    <mergeCell ref="QZM23:QZQ23"/>
    <mergeCell ref="QZR23:QZV23"/>
    <mergeCell ref="QZW23:RAA23"/>
    <mergeCell ref="RAB23:RAF23"/>
    <mergeCell ref="QYI23:QYM23"/>
    <mergeCell ref="QYN23:QYR23"/>
    <mergeCell ref="QYS23:QYW23"/>
    <mergeCell ref="QYX23:QZB23"/>
    <mergeCell ref="QZC23:QZG23"/>
    <mergeCell ref="QXJ23:QXN23"/>
    <mergeCell ref="QXO23:QXS23"/>
    <mergeCell ref="QXT23:QXX23"/>
    <mergeCell ref="QXY23:QYC23"/>
    <mergeCell ref="QYD23:QYH23"/>
    <mergeCell ref="QWK23:QWO23"/>
    <mergeCell ref="QWP23:QWT23"/>
    <mergeCell ref="QWU23:QWY23"/>
    <mergeCell ref="QWZ23:QXD23"/>
    <mergeCell ref="QXE23:QXI23"/>
    <mergeCell ref="QVL23:QVP23"/>
    <mergeCell ref="QVQ23:QVU23"/>
    <mergeCell ref="QVV23:QVZ23"/>
    <mergeCell ref="QWA23:QWE23"/>
    <mergeCell ref="QWF23:QWJ23"/>
    <mergeCell ref="QUM23:QUQ23"/>
    <mergeCell ref="QUR23:QUV23"/>
    <mergeCell ref="QUW23:QVA23"/>
    <mergeCell ref="QVB23:QVF23"/>
    <mergeCell ref="QVG23:QVK23"/>
    <mergeCell ref="QTN23:QTR23"/>
    <mergeCell ref="QTS23:QTW23"/>
    <mergeCell ref="QTX23:QUB23"/>
    <mergeCell ref="QUC23:QUG23"/>
    <mergeCell ref="QUH23:QUL23"/>
    <mergeCell ref="QSO23:QSS23"/>
    <mergeCell ref="QST23:QSX23"/>
    <mergeCell ref="QSY23:QTC23"/>
    <mergeCell ref="QTD23:QTH23"/>
    <mergeCell ref="QTI23:QTM23"/>
    <mergeCell ref="QRP23:QRT23"/>
    <mergeCell ref="QRU23:QRY23"/>
    <mergeCell ref="QRZ23:QSD23"/>
    <mergeCell ref="QSE23:QSI23"/>
    <mergeCell ref="QSJ23:QSN23"/>
    <mergeCell ref="QQQ23:QQU23"/>
    <mergeCell ref="QQV23:QQZ23"/>
    <mergeCell ref="QRA23:QRE23"/>
    <mergeCell ref="QRF23:QRJ23"/>
    <mergeCell ref="QRK23:QRO23"/>
    <mergeCell ref="QPR23:QPV23"/>
    <mergeCell ref="QPW23:QQA23"/>
    <mergeCell ref="QQB23:QQF23"/>
    <mergeCell ref="QQG23:QQK23"/>
    <mergeCell ref="QQL23:QQP23"/>
    <mergeCell ref="QOS23:QOW23"/>
    <mergeCell ref="QOX23:QPB23"/>
    <mergeCell ref="QPC23:QPG23"/>
    <mergeCell ref="QPH23:QPL23"/>
    <mergeCell ref="QPM23:QPQ23"/>
    <mergeCell ref="QNT23:QNX23"/>
    <mergeCell ref="QNY23:QOC23"/>
    <mergeCell ref="QOD23:QOH23"/>
    <mergeCell ref="QOI23:QOM23"/>
    <mergeCell ref="QON23:QOR23"/>
    <mergeCell ref="QMU23:QMY23"/>
    <mergeCell ref="QMZ23:QND23"/>
    <mergeCell ref="QNE23:QNI23"/>
    <mergeCell ref="QNJ23:QNN23"/>
    <mergeCell ref="QNO23:QNS23"/>
    <mergeCell ref="QLV23:QLZ23"/>
    <mergeCell ref="QMA23:QME23"/>
    <mergeCell ref="QMF23:QMJ23"/>
    <mergeCell ref="QMK23:QMO23"/>
    <mergeCell ref="QMP23:QMT23"/>
    <mergeCell ref="QKW23:QLA23"/>
    <mergeCell ref="QLB23:QLF23"/>
    <mergeCell ref="QLG23:QLK23"/>
    <mergeCell ref="QLL23:QLP23"/>
    <mergeCell ref="QLQ23:QLU23"/>
    <mergeCell ref="QJX23:QKB23"/>
    <mergeCell ref="QKC23:QKG23"/>
    <mergeCell ref="QKH23:QKL23"/>
    <mergeCell ref="QKM23:QKQ23"/>
    <mergeCell ref="QKR23:QKV23"/>
    <mergeCell ref="QIY23:QJC23"/>
    <mergeCell ref="QJD23:QJH23"/>
    <mergeCell ref="QJI23:QJM23"/>
    <mergeCell ref="QJN23:QJR23"/>
    <mergeCell ref="QJS23:QJW23"/>
    <mergeCell ref="QHZ23:QID23"/>
    <mergeCell ref="QIE23:QII23"/>
    <mergeCell ref="QIJ23:QIN23"/>
    <mergeCell ref="QIO23:QIS23"/>
    <mergeCell ref="QIT23:QIX23"/>
    <mergeCell ref="QHA23:QHE23"/>
    <mergeCell ref="QHF23:QHJ23"/>
    <mergeCell ref="QHK23:QHO23"/>
    <mergeCell ref="QHP23:QHT23"/>
    <mergeCell ref="QHU23:QHY23"/>
    <mergeCell ref="QGB23:QGF23"/>
    <mergeCell ref="QGG23:QGK23"/>
    <mergeCell ref="QGL23:QGP23"/>
    <mergeCell ref="QGQ23:QGU23"/>
    <mergeCell ref="QGV23:QGZ23"/>
    <mergeCell ref="QFC23:QFG23"/>
    <mergeCell ref="QFH23:QFL23"/>
    <mergeCell ref="QFM23:QFQ23"/>
    <mergeCell ref="QFR23:QFV23"/>
    <mergeCell ref="QFW23:QGA23"/>
    <mergeCell ref="QED23:QEH23"/>
    <mergeCell ref="QEI23:QEM23"/>
    <mergeCell ref="QEN23:QER23"/>
    <mergeCell ref="QES23:QEW23"/>
    <mergeCell ref="QEX23:QFB23"/>
    <mergeCell ref="QDE23:QDI23"/>
    <mergeCell ref="QDJ23:QDN23"/>
    <mergeCell ref="QDO23:QDS23"/>
    <mergeCell ref="QDT23:QDX23"/>
    <mergeCell ref="QDY23:QEC23"/>
    <mergeCell ref="QCF23:QCJ23"/>
    <mergeCell ref="QCK23:QCO23"/>
    <mergeCell ref="QCP23:QCT23"/>
    <mergeCell ref="QCU23:QCY23"/>
    <mergeCell ref="QCZ23:QDD23"/>
    <mergeCell ref="QBG23:QBK23"/>
    <mergeCell ref="QBL23:QBP23"/>
    <mergeCell ref="QBQ23:QBU23"/>
    <mergeCell ref="QBV23:QBZ23"/>
    <mergeCell ref="QCA23:QCE23"/>
    <mergeCell ref="QAH23:QAL23"/>
    <mergeCell ref="QAM23:QAQ23"/>
    <mergeCell ref="QAR23:QAV23"/>
    <mergeCell ref="QAW23:QBA23"/>
    <mergeCell ref="QBB23:QBF23"/>
    <mergeCell ref="PZI23:PZM23"/>
    <mergeCell ref="PZN23:PZR23"/>
    <mergeCell ref="PZS23:PZW23"/>
    <mergeCell ref="PZX23:QAB23"/>
    <mergeCell ref="QAC23:QAG23"/>
    <mergeCell ref="PYJ23:PYN23"/>
    <mergeCell ref="PYO23:PYS23"/>
    <mergeCell ref="PYT23:PYX23"/>
    <mergeCell ref="PYY23:PZC23"/>
    <mergeCell ref="PZD23:PZH23"/>
    <mergeCell ref="PXK23:PXO23"/>
    <mergeCell ref="PXP23:PXT23"/>
    <mergeCell ref="PXU23:PXY23"/>
    <mergeCell ref="PXZ23:PYD23"/>
    <mergeCell ref="PYE23:PYI23"/>
    <mergeCell ref="PWL23:PWP23"/>
    <mergeCell ref="PWQ23:PWU23"/>
    <mergeCell ref="PWV23:PWZ23"/>
    <mergeCell ref="PXA23:PXE23"/>
    <mergeCell ref="PXF23:PXJ23"/>
    <mergeCell ref="PVM23:PVQ23"/>
    <mergeCell ref="PVR23:PVV23"/>
    <mergeCell ref="PVW23:PWA23"/>
    <mergeCell ref="PWB23:PWF23"/>
    <mergeCell ref="PWG23:PWK23"/>
    <mergeCell ref="PUN23:PUR23"/>
    <mergeCell ref="PUS23:PUW23"/>
    <mergeCell ref="PUX23:PVB23"/>
    <mergeCell ref="PVC23:PVG23"/>
    <mergeCell ref="PVH23:PVL23"/>
    <mergeCell ref="PTO23:PTS23"/>
    <mergeCell ref="PTT23:PTX23"/>
    <mergeCell ref="PTY23:PUC23"/>
    <mergeCell ref="PUD23:PUH23"/>
    <mergeCell ref="PUI23:PUM23"/>
    <mergeCell ref="PSP23:PST23"/>
    <mergeCell ref="PSU23:PSY23"/>
    <mergeCell ref="PSZ23:PTD23"/>
    <mergeCell ref="PTE23:PTI23"/>
    <mergeCell ref="PTJ23:PTN23"/>
    <mergeCell ref="PRQ23:PRU23"/>
    <mergeCell ref="PRV23:PRZ23"/>
    <mergeCell ref="PSA23:PSE23"/>
    <mergeCell ref="PSF23:PSJ23"/>
    <mergeCell ref="PSK23:PSO23"/>
    <mergeCell ref="PQR23:PQV23"/>
    <mergeCell ref="PQW23:PRA23"/>
    <mergeCell ref="PRB23:PRF23"/>
    <mergeCell ref="PRG23:PRK23"/>
    <mergeCell ref="PRL23:PRP23"/>
    <mergeCell ref="PPS23:PPW23"/>
    <mergeCell ref="PPX23:PQB23"/>
    <mergeCell ref="PQC23:PQG23"/>
    <mergeCell ref="PQH23:PQL23"/>
    <mergeCell ref="PQM23:PQQ23"/>
    <mergeCell ref="POT23:POX23"/>
    <mergeCell ref="POY23:PPC23"/>
    <mergeCell ref="PPD23:PPH23"/>
    <mergeCell ref="PPI23:PPM23"/>
    <mergeCell ref="PPN23:PPR23"/>
    <mergeCell ref="PNU23:PNY23"/>
    <mergeCell ref="PNZ23:POD23"/>
    <mergeCell ref="POE23:POI23"/>
    <mergeCell ref="POJ23:PON23"/>
    <mergeCell ref="POO23:POS23"/>
    <mergeCell ref="PMV23:PMZ23"/>
    <mergeCell ref="PNA23:PNE23"/>
    <mergeCell ref="PNF23:PNJ23"/>
    <mergeCell ref="PNK23:PNO23"/>
    <mergeCell ref="PNP23:PNT23"/>
    <mergeCell ref="PLW23:PMA23"/>
    <mergeCell ref="PMB23:PMF23"/>
    <mergeCell ref="PMG23:PMK23"/>
    <mergeCell ref="PML23:PMP23"/>
    <mergeCell ref="PMQ23:PMU23"/>
    <mergeCell ref="PKX23:PLB23"/>
    <mergeCell ref="PLC23:PLG23"/>
    <mergeCell ref="PLH23:PLL23"/>
    <mergeCell ref="PLM23:PLQ23"/>
    <mergeCell ref="PLR23:PLV23"/>
    <mergeCell ref="PJY23:PKC23"/>
    <mergeCell ref="PKD23:PKH23"/>
    <mergeCell ref="PKI23:PKM23"/>
    <mergeCell ref="PKN23:PKR23"/>
    <mergeCell ref="PKS23:PKW23"/>
    <mergeCell ref="PIZ23:PJD23"/>
    <mergeCell ref="PJE23:PJI23"/>
    <mergeCell ref="PJJ23:PJN23"/>
    <mergeCell ref="PJO23:PJS23"/>
    <mergeCell ref="PJT23:PJX23"/>
    <mergeCell ref="PIA23:PIE23"/>
    <mergeCell ref="PIF23:PIJ23"/>
    <mergeCell ref="PIK23:PIO23"/>
    <mergeCell ref="PIP23:PIT23"/>
    <mergeCell ref="PIU23:PIY23"/>
    <mergeCell ref="PHB23:PHF23"/>
    <mergeCell ref="PHG23:PHK23"/>
    <mergeCell ref="PHL23:PHP23"/>
    <mergeCell ref="PHQ23:PHU23"/>
    <mergeCell ref="PHV23:PHZ23"/>
    <mergeCell ref="PGC23:PGG23"/>
    <mergeCell ref="PGH23:PGL23"/>
    <mergeCell ref="PGM23:PGQ23"/>
    <mergeCell ref="PGR23:PGV23"/>
    <mergeCell ref="PGW23:PHA23"/>
    <mergeCell ref="PFD23:PFH23"/>
    <mergeCell ref="PFI23:PFM23"/>
    <mergeCell ref="PFN23:PFR23"/>
    <mergeCell ref="PFS23:PFW23"/>
    <mergeCell ref="PFX23:PGB23"/>
    <mergeCell ref="PEE23:PEI23"/>
    <mergeCell ref="PEJ23:PEN23"/>
    <mergeCell ref="PEO23:PES23"/>
    <mergeCell ref="PET23:PEX23"/>
    <mergeCell ref="PEY23:PFC23"/>
    <mergeCell ref="PDF23:PDJ23"/>
    <mergeCell ref="PDK23:PDO23"/>
    <mergeCell ref="PDP23:PDT23"/>
    <mergeCell ref="PDU23:PDY23"/>
    <mergeCell ref="PDZ23:PED23"/>
    <mergeCell ref="PCG23:PCK23"/>
    <mergeCell ref="PCL23:PCP23"/>
    <mergeCell ref="PCQ23:PCU23"/>
    <mergeCell ref="PCV23:PCZ23"/>
    <mergeCell ref="PDA23:PDE23"/>
    <mergeCell ref="PBH23:PBL23"/>
    <mergeCell ref="PBM23:PBQ23"/>
    <mergeCell ref="PBR23:PBV23"/>
    <mergeCell ref="PBW23:PCA23"/>
    <mergeCell ref="PCB23:PCF23"/>
    <mergeCell ref="PAI23:PAM23"/>
    <mergeCell ref="PAN23:PAR23"/>
    <mergeCell ref="PAS23:PAW23"/>
    <mergeCell ref="PAX23:PBB23"/>
    <mergeCell ref="PBC23:PBG23"/>
    <mergeCell ref="OZJ23:OZN23"/>
    <mergeCell ref="OZO23:OZS23"/>
    <mergeCell ref="OZT23:OZX23"/>
    <mergeCell ref="OZY23:PAC23"/>
    <mergeCell ref="PAD23:PAH23"/>
    <mergeCell ref="OYK23:OYO23"/>
    <mergeCell ref="OYP23:OYT23"/>
    <mergeCell ref="OYU23:OYY23"/>
    <mergeCell ref="OYZ23:OZD23"/>
    <mergeCell ref="OZE23:OZI23"/>
    <mergeCell ref="OXL23:OXP23"/>
    <mergeCell ref="OXQ23:OXU23"/>
    <mergeCell ref="OXV23:OXZ23"/>
    <mergeCell ref="OYA23:OYE23"/>
    <mergeCell ref="OYF23:OYJ23"/>
    <mergeCell ref="OWM23:OWQ23"/>
    <mergeCell ref="OWR23:OWV23"/>
    <mergeCell ref="OWW23:OXA23"/>
    <mergeCell ref="OXB23:OXF23"/>
    <mergeCell ref="OXG23:OXK23"/>
    <mergeCell ref="OVN23:OVR23"/>
    <mergeCell ref="OVS23:OVW23"/>
    <mergeCell ref="OVX23:OWB23"/>
    <mergeCell ref="OWC23:OWG23"/>
    <mergeCell ref="OWH23:OWL23"/>
    <mergeCell ref="OUO23:OUS23"/>
    <mergeCell ref="OUT23:OUX23"/>
    <mergeCell ref="OUY23:OVC23"/>
    <mergeCell ref="OVD23:OVH23"/>
    <mergeCell ref="OVI23:OVM23"/>
    <mergeCell ref="OTP23:OTT23"/>
    <mergeCell ref="OTU23:OTY23"/>
    <mergeCell ref="OTZ23:OUD23"/>
    <mergeCell ref="OUE23:OUI23"/>
    <mergeCell ref="OUJ23:OUN23"/>
    <mergeCell ref="OSQ23:OSU23"/>
    <mergeCell ref="OSV23:OSZ23"/>
    <mergeCell ref="OTA23:OTE23"/>
    <mergeCell ref="OTF23:OTJ23"/>
    <mergeCell ref="OTK23:OTO23"/>
    <mergeCell ref="ORR23:ORV23"/>
    <mergeCell ref="ORW23:OSA23"/>
    <mergeCell ref="OSB23:OSF23"/>
    <mergeCell ref="OSG23:OSK23"/>
    <mergeCell ref="OSL23:OSP23"/>
    <mergeCell ref="OQS23:OQW23"/>
    <mergeCell ref="OQX23:ORB23"/>
    <mergeCell ref="ORC23:ORG23"/>
    <mergeCell ref="ORH23:ORL23"/>
    <mergeCell ref="ORM23:ORQ23"/>
    <mergeCell ref="OPT23:OPX23"/>
    <mergeCell ref="OPY23:OQC23"/>
    <mergeCell ref="OQD23:OQH23"/>
    <mergeCell ref="OQI23:OQM23"/>
    <mergeCell ref="OQN23:OQR23"/>
    <mergeCell ref="OOU23:OOY23"/>
    <mergeCell ref="OOZ23:OPD23"/>
    <mergeCell ref="OPE23:OPI23"/>
    <mergeCell ref="OPJ23:OPN23"/>
    <mergeCell ref="OPO23:OPS23"/>
    <mergeCell ref="ONV23:ONZ23"/>
    <mergeCell ref="OOA23:OOE23"/>
    <mergeCell ref="OOF23:OOJ23"/>
    <mergeCell ref="OOK23:OOO23"/>
    <mergeCell ref="OOP23:OOT23"/>
    <mergeCell ref="OMW23:ONA23"/>
    <mergeCell ref="ONB23:ONF23"/>
    <mergeCell ref="ONG23:ONK23"/>
    <mergeCell ref="ONL23:ONP23"/>
    <mergeCell ref="ONQ23:ONU23"/>
    <mergeCell ref="OLX23:OMB23"/>
    <mergeCell ref="OMC23:OMG23"/>
    <mergeCell ref="OMH23:OML23"/>
    <mergeCell ref="OMM23:OMQ23"/>
    <mergeCell ref="OMR23:OMV23"/>
    <mergeCell ref="OKY23:OLC23"/>
    <mergeCell ref="OLD23:OLH23"/>
    <mergeCell ref="OLI23:OLM23"/>
    <mergeCell ref="OLN23:OLR23"/>
    <mergeCell ref="OLS23:OLW23"/>
    <mergeCell ref="OJZ23:OKD23"/>
    <mergeCell ref="OKE23:OKI23"/>
    <mergeCell ref="OKJ23:OKN23"/>
    <mergeCell ref="OKO23:OKS23"/>
    <mergeCell ref="OKT23:OKX23"/>
    <mergeCell ref="OJA23:OJE23"/>
    <mergeCell ref="OJF23:OJJ23"/>
    <mergeCell ref="OJK23:OJO23"/>
    <mergeCell ref="OJP23:OJT23"/>
    <mergeCell ref="OJU23:OJY23"/>
    <mergeCell ref="OIB23:OIF23"/>
    <mergeCell ref="OIG23:OIK23"/>
    <mergeCell ref="OIL23:OIP23"/>
    <mergeCell ref="OIQ23:OIU23"/>
    <mergeCell ref="OIV23:OIZ23"/>
    <mergeCell ref="OHC23:OHG23"/>
    <mergeCell ref="OHH23:OHL23"/>
    <mergeCell ref="OHM23:OHQ23"/>
    <mergeCell ref="OHR23:OHV23"/>
    <mergeCell ref="OHW23:OIA23"/>
    <mergeCell ref="OGD23:OGH23"/>
    <mergeCell ref="OGI23:OGM23"/>
    <mergeCell ref="OGN23:OGR23"/>
    <mergeCell ref="OGS23:OGW23"/>
    <mergeCell ref="OGX23:OHB23"/>
    <mergeCell ref="OFE23:OFI23"/>
    <mergeCell ref="OFJ23:OFN23"/>
    <mergeCell ref="OFO23:OFS23"/>
    <mergeCell ref="OFT23:OFX23"/>
    <mergeCell ref="OFY23:OGC23"/>
    <mergeCell ref="OEF23:OEJ23"/>
    <mergeCell ref="OEK23:OEO23"/>
    <mergeCell ref="OEP23:OET23"/>
    <mergeCell ref="OEU23:OEY23"/>
    <mergeCell ref="OEZ23:OFD23"/>
    <mergeCell ref="ODG23:ODK23"/>
    <mergeCell ref="ODL23:ODP23"/>
    <mergeCell ref="ODQ23:ODU23"/>
    <mergeCell ref="ODV23:ODZ23"/>
    <mergeCell ref="OEA23:OEE23"/>
    <mergeCell ref="OCH23:OCL23"/>
    <mergeCell ref="OCM23:OCQ23"/>
    <mergeCell ref="OCR23:OCV23"/>
    <mergeCell ref="OCW23:ODA23"/>
    <mergeCell ref="ODB23:ODF23"/>
    <mergeCell ref="OBI23:OBM23"/>
    <mergeCell ref="OBN23:OBR23"/>
    <mergeCell ref="OBS23:OBW23"/>
    <mergeCell ref="OBX23:OCB23"/>
    <mergeCell ref="OCC23:OCG23"/>
    <mergeCell ref="OAJ23:OAN23"/>
    <mergeCell ref="OAO23:OAS23"/>
    <mergeCell ref="OAT23:OAX23"/>
    <mergeCell ref="OAY23:OBC23"/>
    <mergeCell ref="OBD23:OBH23"/>
    <mergeCell ref="NZK23:NZO23"/>
    <mergeCell ref="NZP23:NZT23"/>
    <mergeCell ref="NZU23:NZY23"/>
    <mergeCell ref="NZZ23:OAD23"/>
    <mergeCell ref="OAE23:OAI23"/>
    <mergeCell ref="NYL23:NYP23"/>
    <mergeCell ref="NYQ23:NYU23"/>
    <mergeCell ref="NYV23:NYZ23"/>
    <mergeCell ref="NZA23:NZE23"/>
    <mergeCell ref="NZF23:NZJ23"/>
    <mergeCell ref="NXM23:NXQ23"/>
    <mergeCell ref="NXR23:NXV23"/>
    <mergeCell ref="NXW23:NYA23"/>
    <mergeCell ref="NYB23:NYF23"/>
    <mergeCell ref="NYG23:NYK23"/>
    <mergeCell ref="NWN23:NWR23"/>
    <mergeCell ref="NWS23:NWW23"/>
    <mergeCell ref="NWX23:NXB23"/>
    <mergeCell ref="NXC23:NXG23"/>
    <mergeCell ref="NXH23:NXL23"/>
    <mergeCell ref="NVO23:NVS23"/>
    <mergeCell ref="NVT23:NVX23"/>
    <mergeCell ref="NVY23:NWC23"/>
    <mergeCell ref="NWD23:NWH23"/>
    <mergeCell ref="NWI23:NWM23"/>
    <mergeCell ref="NUP23:NUT23"/>
    <mergeCell ref="NUU23:NUY23"/>
    <mergeCell ref="NUZ23:NVD23"/>
    <mergeCell ref="NVE23:NVI23"/>
    <mergeCell ref="NVJ23:NVN23"/>
    <mergeCell ref="NTQ23:NTU23"/>
    <mergeCell ref="NTV23:NTZ23"/>
    <mergeCell ref="NUA23:NUE23"/>
    <mergeCell ref="NUF23:NUJ23"/>
    <mergeCell ref="NUK23:NUO23"/>
    <mergeCell ref="NSR23:NSV23"/>
    <mergeCell ref="NSW23:NTA23"/>
    <mergeCell ref="NTB23:NTF23"/>
    <mergeCell ref="NTG23:NTK23"/>
    <mergeCell ref="NTL23:NTP23"/>
    <mergeCell ref="NRS23:NRW23"/>
    <mergeCell ref="NRX23:NSB23"/>
    <mergeCell ref="NSC23:NSG23"/>
    <mergeCell ref="NSH23:NSL23"/>
    <mergeCell ref="NSM23:NSQ23"/>
    <mergeCell ref="NQT23:NQX23"/>
    <mergeCell ref="NQY23:NRC23"/>
    <mergeCell ref="NRD23:NRH23"/>
    <mergeCell ref="NRI23:NRM23"/>
    <mergeCell ref="NRN23:NRR23"/>
    <mergeCell ref="NPU23:NPY23"/>
    <mergeCell ref="NPZ23:NQD23"/>
    <mergeCell ref="NQE23:NQI23"/>
    <mergeCell ref="NQJ23:NQN23"/>
    <mergeCell ref="NQO23:NQS23"/>
    <mergeCell ref="NOV23:NOZ23"/>
    <mergeCell ref="NPA23:NPE23"/>
    <mergeCell ref="NPF23:NPJ23"/>
    <mergeCell ref="NPK23:NPO23"/>
    <mergeCell ref="NPP23:NPT23"/>
    <mergeCell ref="NNW23:NOA23"/>
    <mergeCell ref="NOB23:NOF23"/>
    <mergeCell ref="NOG23:NOK23"/>
    <mergeCell ref="NOL23:NOP23"/>
    <mergeCell ref="NOQ23:NOU23"/>
    <mergeCell ref="NMX23:NNB23"/>
    <mergeCell ref="NNC23:NNG23"/>
    <mergeCell ref="NNH23:NNL23"/>
    <mergeCell ref="NNM23:NNQ23"/>
    <mergeCell ref="NNR23:NNV23"/>
    <mergeCell ref="NLY23:NMC23"/>
    <mergeCell ref="NMD23:NMH23"/>
    <mergeCell ref="NMI23:NMM23"/>
    <mergeCell ref="NMN23:NMR23"/>
    <mergeCell ref="NMS23:NMW23"/>
    <mergeCell ref="NKZ23:NLD23"/>
    <mergeCell ref="NLE23:NLI23"/>
    <mergeCell ref="NLJ23:NLN23"/>
    <mergeCell ref="NLO23:NLS23"/>
    <mergeCell ref="NLT23:NLX23"/>
    <mergeCell ref="NKA23:NKE23"/>
    <mergeCell ref="NKF23:NKJ23"/>
    <mergeCell ref="NKK23:NKO23"/>
    <mergeCell ref="NKP23:NKT23"/>
    <mergeCell ref="NKU23:NKY23"/>
    <mergeCell ref="NJB23:NJF23"/>
    <mergeCell ref="NJG23:NJK23"/>
    <mergeCell ref="NJL23:NJP23"/>
    <mergeCell ref="NJQ23:NJU23"/>
    <mergeCell ref="NJV23:NJZ23"/>
    <mergeCell ref="NIC23:NIG23"/>
    <mergeCell ref="NIH23:NIL23"/>
    <mergeCell ref="NIM23:NIQ23"/>
    <mergeCell ref="NIR23:NIV23"/>
    <mergeCell ref="NIW23:NJA23"/>
    <mergeCell ref="NHD23:NHH23"/>
    <mergeCell ref="NHI23:NHM23"/>
    <mergeCell ref="NHN23:NHR23"/>
    <mergeCell ref="NHS23:NHW23"/>
    <mergeCell ref="NHX23:NIB23"/>
    <mergeCell ref="NGE23:NGI23"/>
    <mergeCell ref="NGJ23:NGN23"/>
    <mergeCell ref="NGO23:NGS23"/>
    <mergeCell ref="NGT23:NGX23"/>
    <mergeCell ref="NGY23:NHC23"/>
    <mergeCell ref="NFF23:NFJ23"/>
    <mergeCell ref="NFK23:NFO23"/>
    <mergeCell ref="NFP23:NFT23"/>
    <mergeCell ref="NFU23:NFY23"/>
    <mergeCell ref="NFZ23:NGD23"/>
    <mergeCell ref="NEG23:NEK23"/>
    <mergeCell ref="NEL23:NEP23"/>
    <mergeCell ref="NEQ23:NEU23"/>
    <mergeCell ref="NEV23:NEZ23"/>
    <mergeCell ref="NFA23:NFE23"/>
    <mergeCell ref="NDH23:NDL23"/>
    <mergeCell ref="NDM23:NDQ23"/>
    <mergeCell ref="NDR23:NDV23"/>
    <mergeCell ref="NDW23:NEA23"/>
    <mergeCell ref="NEB23:NEF23"/>
    <mergeCell ref="NCI23:NCM23"/>
    <mergeCell ref="NCN23:NCR23"/>
    <mergeCell ref="NCS23:NCW23"/>
    <mergeCell ref="NCX23:NDB23"/>
    <mergeCell ref="NDC23:NDG23"/>
    <mergeCell ref="NBJ23:NBN23"/>
    <mergeCell ref="NBO23:NBS23"/>
    <mergeCell ref="NBT23:NBX23"/>
    <mergeCell ref="NBY23:NCC23"/>
    <mergeCell ref="NCD23:NCH23"/>
    <mergeCell ref="NAK23:NAO23"/>
    <mergeCell ref="NAP23:NAT23"/>
    <mergeCell ref="NAU23:NAY23"/>
    <mergeCell ref="NAZ23:NBD23"/>
    <mergeCell ref="NBE23:NBI23"/>
    <mergeCell ref="MZL23:MZP23"/>
    <mergeCell ref="MZQ23:MZU23"/>
    <mergeCell ref="MZV23:MZZ23"/>
    <mergeCell ref="NAA23:NAE23"/>
    <mergeCell ref="NAF23:NAJ23"/>
    <mergeCell ref="MYM23:MYQ23"/>
    <mergeCell ref="MYR23:MYV23"/>
    <mergeCell ref="MYW23:MZA23"/>
    <mergeCell ref="MZB23:MZF23"/>
    <mergeCell ref="MZG23:MZK23"/>
    <mergeCell ref="MXN23:MXR23"/>
    <mergeCell ref="MXS23:MXW23"/>
    <mergeCell ref="MXX23:MYB23"/>
    <mergeCell ref="MYC23:MYG23"/>
    <mergeCell ref="MYH23:MYL23"/>
    <mergeCell ref="MWO23:MWS23"/>
    <mergeCell ref="MWT23:MWX23"/>
    <mergeCell ref="MWY23:MXC23"/>
    <mergeCell ref="MXD23:MXH23"/>
    <mergeCell ref="MXI23:MXM23"/>
    <mergeCell ref="MVP23:MVT23"/>
    <mergeCell ref="MVU23:MVY23"/>
    <mergeCell ref="MVZ23:MWD23"/>
    <mergeCell ref="MWE23:MWI23"/>
    <mergeCell ref="MWJ23:MWN23"/>
    <mergeCell ref="MUQ23:MUU23"/>
    <mergeCell ref="MUV23:MUZ23"/>
    <mergeCell ref="MVA23:MVE23"/>
    <mergeCell ref="MVF23:MVJ23"/>
    <mergeCell ref="MVK23:MVO23"/>
    <mergeCell ref="MTR23:MTV23"/>
    <mergeCell ref="MTW23:MUA23"/>
    <mergeCell ref="MUB23:MUF23"/>
    <mergeCell ref="MUG23:MUK23"/>
    <mergeCell ref="MUL23:MUP23"/>
    <mergeCell ref="MSS23:MSW23"/>
    <mergeCell ref="MSX23:MTB23"/>
    <mergeCell ref="MTC23:MTG23"/>
    <mergeCell ref="MTH23:MTL23"/>
    <mergeCell ref="MTM23:MTQ23"/>
    <mergeCell ref="MRT23:MRX23"/>
    <mergeCell ref="MRY23:MSC23"/>
    <mergeCell ref="MSD23:MSH23"/>
    <mergeCell ref="MSI23:MSM23"/>
    <mergeCell ref="MSN23:MSR23"/>
    <mergeCell ref="MQU23:MQY23"/>
    <mergeCell ref="MQZ23:MRD23"/>
    <mergeCell ref="MRE23:MRI23"/>
    <mergeCell ref="MRJ23:MRN23"/>
    <mergeCell ref="MRO23:MRS23"/>
    <mergeCell ref="MPV23:MPZ23"/>
    <mergeCell ref="MQA23:MQE23"/>
    <mergeCell ref="MQF23:MQJ23"/>
    <mergeCell ref="MQK23:MQO23"/>
    <mergeCell ref="MQP23:MQT23"/>
    <mergeCell ref="MOW23:MPA23"/>
    <mergeCell ref="MPB23:MPF23"/>
    <mergeCell ref="MPG23:MPK23"/>
    <mergeCell ref="MPL23:MPP23"/>
    <mergeCell ref="MPQ23:MPU23"/>
    <mergeCell ref="MNX23:MOB23"/>
    <mergeCell ref="MOC23:MOG23"/>
    <mergeCell ref="MOH23:MOL23"/>
    <mergeCell ref="MOM23:MOQ23"/>
    <mergeCell ref="MOR23:MOV23"/>
    <mergeCell ref="MMY23:MNC23"/>
    <mergeCell ref="MND23:MNH23"/>
    <mergeCell ref="MNI23:MNM23"/>
    <mergeCell ref="MNN23:MNR23"/>
    <mergeCell ref="MNS23:MNW23"/>
    <mergeCell ref="MLZ23:MMD23"/>
    <mergeCell ref="MME23:MMI23"/>
    <mergeCell ref="MMJ23:MMN23"/>
    <mergeCell ref="MMO23:MMS23"/>
    <mergeCell ref="MMT23:MMX23"/>
    <mergeCell ref="MLA23:MLE23"/>
    <mergeCell ref="MLF23:MLJ23"/>
    <mergeCell ref="MLK23:MLO23"/>
    <mergeCell ref="MLP23:MLT23"/>
    <mergeCell ref="MLU23:MLY23"/>
    <mergeCell ref="MKB23:MKF23"/>
    <mergeCell ref="MKG23:MKK23"/>
    <mergeCell ref="MKL23:MKP23"/>
    <mergeCell ref="MKQ23:MKU23"/>
    <mergeCell ref="MKV23:MKZ23"/>
    <mergeCell ref="MJC23:MJG23"/>
    <mergeCell ref="MJH23:MJL23"/>
    <mergeCell ref="MJM23:MJQ23"/>
    <mergeCell ref="MJR23:MJV23"/>
    <mergeCell ref="MJW23:MKA23"/>
    <mergeCell ref="MID23:MIH23"/>
    <mergeCell ref="MII23:MIM23"/>
    <mergeCell ref="MIN23:MIR23"/>
    <mergeCell ref="MIS23:MIW23"/>
    <mergeCell ref="MIX23:MJB23"/>
    <mergeCell ref="MHE23:MHI23"/>
    <mergeCell ref="MHJ23:MHN23"/>
    <mergeCell ref="MHO23:MHS23"/>
    <mergeCell ref="MHT23:MHX23"/>
    <mergeCell ref="MHY23:MIC23"/>
    <mergeCell ref="MGF23:MGJ23"/>
    <mergeCell ref="MGK23:MGO23"/>
    <mergeCell ref="MGP23:MGT23"/>
    <mergeCell ref="MGU23:MGY23"/>
    <mergeCell ref="MGZ23:MHD23"/>
    <mergeCell ref="MFG23:MFK23"/>
    <mergeCell ref="MFL23:MFP23"/>
    <mergeCell ref="MFQ23:MFU23"/>
    <mergeCell ref="MFV23:MFZ23"/>
    <mergeCell ref="MGA23:MGE23"/>
    <mergeCell ref="MEH23:MEL23"/>
    <mergeCell ref="MEM23:MEQ23"/>
    <mergeCell ref="MER23:MEV23"/>
    <mergeCell ref="MEW23:MFA23"/>
    <mergeCell ref="MFB23:MFF23"/>
    <mergeCell ref="MDI23:MDM23"/>
    <mergeCell ref="MDN23:MDR23"/>
    <mergeCell ref="MDS23:MDW23"/>
    <mergeCell ref="MDX23:MEB23"/>
    <mergeCell ref="MEC23:MEG23"/>
    <mergeCell ref="MCJ23:MCN23"/>
    <mergeCell ref="MCO23:MCS23"/>
    <mergeCell ref="MCT23:MCX23"/>
    <mergeCell ref="MCY23:MDC23"/>
    <mergeCell ref="MDD23:MDH23"/>
    <mergeCell ref="MBK23:MBO23"/>
    <mergeCell ref="MBP23:MBT23"/>
    <mergeCell ref="MBU23:MBY23"/>
    <mergeCell ref="MBZ23:MCD23"/>
    <mergeCell ref="MCE23:MCI23"/>
    <mergeCell ref="MAL23:MAP23"/>
    <mergeCell ref="MAQ23:MAU23"/>
    <mergeCell ref="MAV23:MAZ23"/>
    <mergeCell ref="MBA23:MBE23"/>
    <mergeCell ref="MBF23:MBJ23"/>
    <mergeCell ref="LZM23:LZQ23"/>
    <mergeCell ref="LZR23:LZV23"/>
    <mergeCell ref="LZW23:MAA23"/>
    <mergeCell ref="MAB23:MAF23"/>
    <mergeCell ref="MAG23:MAK23"/>
    <mergeCell ref="LYN23:LYR23"/>
    <mergeCell ref="LYS23:LYW23"/>
    <mergeCell ref="LYX23:LZB23"/>
    <mergeCell ref="LZC23:LZG23"/>
    <mergeCell ref="LZH23:LZL23"/>
    <mergeCell ref="LXO23:LXS23"/>
    <mergeCell ref="LXT23:LXX23"/>
    <mergeCell ref="LXY23:LYC23"/>
    <mergeCell ref="LYD23:LYH23"/>
    <mergeCell ref="LYI23:LYM23"/>
    <mergeCell ref="LWP23:LWT23"/>
    <mergeCell ref="LWU23:LWY23"/>
    <mergeCell ref="LWZ23:LXD23"/>
    <mergeCell ref="LXE23:LXI23"/>
    <mergeCell ref="LXJ23:LXN23"/>
    <mergeCell ref="LVQ23:LVU23"/>
    <mergeCell ref="LVV23:LVZ23"/>
    <mergeCell ref="LWA23:LWE23"/>
    <mergeCell ref="LWF23:LWJ23"/>
    <mergeCell ref="LWK23:LWO23"/>
    <mergeCell ref="LUR23:LUV23"/>
    <mergeCell ref="LUW23:LVA23"/>
    <mergeCell ref="LVB23:LVF23"/>
    <mergeCell ref="LVG23:LVK23"/>
    <mergeCell ref="LVL23:LVP23"/>
    <mergeCell ref="LTS23:LTW23"/>
    <mergeCell ref="LTX23:LUB23"/>
    <mergeCell ref="LUC23:LUG23"/>
    <mergeCell ref="LUH23:LUL23"/>
    <mergeCell ref="LUM23:LUQ23"/>
    <mergeCell ref="LST23:LSX23"/>
    <mergeCell ref="LSY23:LTC23"/>
    <mergeCell ref="LTD23:LTH23"/>
    <mergeCell ref="LTI23:LTM23"/>
    <mergeCell ref="LTN23:LTR23"/>
    <mergeCell ref="LRU23:LRY23"/>
    <mergeCell ref="LRZ23:LSD23"/>
    <mergeCell ref="LSE23:LSI23"/>
    <mergeCell ref="LSJ23:LSN23"/>
    <mergeCell ref="LSO23:LSS23"/>
    <mergeCell ref="LQV23:LQZ23"/>
    <mergeCell ref="LRA23:LRE23"/>
    <mergeCell ref="LRF23:LRJ23"/>
    <mergeCell ref="LRK23:LRO23"/>
    <mergeCell ref="LRP23:LRT23"/>
    <mergeCell ref="LPW23:LQA23"/>
    <mergeCell ref="LQB23:LQF23"/>
    <mergeCell ref="LQG23:LQK23"/>
    <mergeCell ref="LQL23:LQP23"/>
    <mergeCell ref="LQQ23:LQU23"/>
    <mergeCell ref="LOX23:LPB23"/>
    <mergeCell ref="LPC23:LPG23"/>
    <mergeCell ref="LPH23:LPL23"/>
    <mergeCell ref="LPM23:LPQ23"/>
    <mergeCell ref="LPR23:LPV23"/>
    <mergeCell ref="LNY23:LOC23"/>
    <mergeCell ref="LOD23:LOH23"/>
    <mergeCell ref="LOI23:LOM23"/>
    <mergeCell ref="LON23:LOR23"/>
    <mergeCell ref="LOS23:LOW23"/>
    <mergeCell ref="LMZ23:LND23"/>
    <mergeCell ref="LNE23:LNI23"/>
    <mergeCell ref="LNJ23:LNN23"/>
    <mergeCell ref="LNO23:LNS23"/>
    <mergeCell ref="LNT23:LNX23"/>
    <mergeCell ref="LMA23:LME23"/>
    <mergeCell ref="LMF23:LMJ23"/>
    <mergeCell ref="LMK23:LMO23"/>
    <mergeCell ref="LMP23:LMT23"/>
    <mergeCell ref="LMU23:LMY23"/>
    <mergeCell ref="LLB23:LLF23"/>
    <mergeCell ref="LLG23:LLK23"/>
    <mergeCell ref="LLL23:LLP23"/>
    <mergeCell ref="LLQ23:LLU23"/>
    <mergeCell ref="LLV23:LLZ23"/>
    <mergeCell ref="LKC23:LKG23"/>
    <mergeCell ref="LKH23:LKL23"/>
    <mergeCell ref="LKM23:LKQ23"/>
    <mergeCell ref="LKR23:LKV23"/>
    <mergeCell ref="LKW23:LLA23"/>
    <mergeCell ref="LJD23:LJH23"/>
    <mergeCell ref="LJI23:LJM23"/>
    <mergeCell ref="LJN23:LJR23"/>
    <mergeCell ref="LJS23:LJW23"/>
    <mergeCell ref="LJX23:LKB23"/>
    <mergeCell ref="LIE23:LII23"/>
    <mergeCell ref="LIJ23:LIN23"/>
    <mergeCell ref="LIO23:LIS23"/>
    <mergeCell ref="LIT23:LIX23"/>
    <mergeCell ref="LIY23:LJC23"/>
    <mergeCell ref="LHF23:LHJ23"/>
    <mergeCell ref="LHK23:LHO23"/>
    <mergeCell ref="LHP23:LHT23"/>
    <mergeCell ref="LHU23:LHY23"/>
    <mergeCell ref="LHZ23:LID23"/>
    <mergeCell ref="LGG23:LGK23"/>
    <mergeCell ref="LGL23:LGP23"/>
    <mergeCell ref="LGQ23:LGU23"/>
    <mergeCell ref="LGV23:LGZ23"/>
    <mergeCell ref="LHA23:LHE23"/>
    <mergeCell ref="LFH23:LFL23"/>
    <mergeCell ref="LFM23:LFQ23"/>
    <mergeCell ref="LFR23:LFV23"/>
    <mergeCell ref="LFW23:LGA23"/>
    <mergeCell ref="LGB23:LGF23"/>
    <mergeCell ref="LEI23:LEM23"/>
    <mergeCell ref="LEN23:LER23"/>
    <mergeCell ref="LES23:LEW23"/>
    <mergeCell ref="LEX23:LFB23"/>
    <mergeCell ref="LFC23:LFG23"/>
    <mergeCell ref="LDJ23:LDN23"/>
    <mergeCell ref="LDO23:LDS23"/>
    <mergeCell ref="LDT23:LDX23"/>
    <mergeCell ref="LDY23:LEC23"/>
    <mergeCell ref="LED23:LEH23"/>
    <mergeCell ref="LCK23:LCO23"/>
    <mergeCell ref="LCP23:LCT23"/>
    <mergeCell ref="LCU23:LCY23"/>
    <mergeCell ref="LCZ23:LDD23"/>
    <mergeCell ref="LDE23:LDI23"/>
    <mergeCell ref="LBL23:LBP23"/>
    <mergeCell ref="LBQ23:LBU23"/>
    <mergeCell ref="LBV23:LBZ23"/>
    <mergeCell ref="LCA23:LCE23"/>
    <mergeCell ref="LCF23:LCJ23"/>
    <mergeCell ref="LAM23:LAQ23"/>
    <mergeCell ref="LAR23:LAV23"/>
    <mergeCell ref="LAW23:LBA23"/>
    <mergeCell ref="LBB23:LBF23"/>
    <mergeCell ref="LBG23:LBK23"/>
    <mergeCell ref="KZN23:KZR23"/>
    <mergeCell ref="KZS23:KZW23"/>
    <mergeCell ref="KZX23:LAB23"/>
    <mergeCell ref="LAC23:LAG23"/>
    <mergeCell ref="LAH23:LAL23"/>
    <mergeCell ref="KYO23:KYS23"/>
    <mergeCell ref="KYT23:KYX23"/>
    <mergeCell ref="KYY23:KZC23"/>
    <mergeCell ref="KZD23:KZH23"/>
    <mergeCell ref="KZI23:KZM23"/>
    <mergeCell ref="KXP23:KXT23"/>
    <mergeCell ref="KXU23:KXY23"/>
    <mergeCell ref="KXZ23:KYD23"/>
    <mergeCell ref="KYE23:KYI23"/>
    <mergeCell ref="KYJ23:KYN23"/>
    <mergeCell ref="KWQ23:KWU23"/>
    <mergeCell ref="KWV23:KWZ23"/>
    <mergeCell ref="KXA23:KXE23"/>
    <mergeCell ref="KXF23:KXJ23"/>
    <mergeCell ref="KXK23:KXO23"/>
    <mergeCell ref="KVR23:KVV23"/>
    <mergeCell ref="KVW23:KWA23"/>
    <mergeCell ref="KWB23:KWF23"/>
    <mergeCell ref="KWG23:KWK23"/>
    <mergeCell ref="KWL23:KWP23"/>
    <mergeCell ref="KUS23:KUW23"/>
    <mergeCell ref="KUX23:KVB23"/>
    <mergeCell ref="KVC23:KVG23"/>
    <mergeCell ref="KVH23:KVL23"/>
    <mergeCell ref="KVM23:KVQ23"/>
    <mergeCell ref="KTT23:KTX23"/>
    <mergeCell ref="KTY23:KUC23"/>
    <mergeCell ref="KUD23:KUH23"/>
    <mergeCell ref="KUI23:KUM23"/>
    <mergeCell ref="KUN23:KUR23"/>
    <mergeCell ref="KSU23:KSY23"/>
    <mergeCell ref="KSZ23:KTD23"/>
    <mergeCell ref="KTE23:KTI23"/>
    <mergeCell ref="KTJ23:KTN23"/>
    <mergeCell ref="KTO23:KTS23"/>
    <mergeCell ref="KRV23:KRZ23"/>
    <mergeCell ref="KSA23:KSE23"/>
    <mergeCell ref="KSF23:KSJ23"/>
    <mergeCell ref="KSK23:KSO23"/>
    <mergeCell ref="KSP23:KST23"/>
    <mergeCell ref="KQW23:KRA23"/>
    <mergeCell ref="KRB23:KRF23"/>
    <mergeCell ref="KRG23:KRK23"/>
    <mergeCell ref="KRL23:KRP23"/>
    <mergeCell ref="KRQ23:KRU23"/>
    <mergeCell ref="KPX23:KQB23"/>
    <mergeCell ref="KQC23:KQG23"/>
    <mergeCell ref="KQH23:KQL23"/>
    <mergeCell ref="KQM23:KQQ23"/>
    <mergeCell ref="KQR23:KQV23"/>
    <mergeCell ref="KOY23:KPC23"/>
    <mergeCell ref="KPD23:KPH23"/>
    <mergeCell ref="KPI23:KPM23"/>
    <mergeCell ref="KPN23:KPR23"/>
    <mergeCell ref="KPS23:KPW23"/>
    <mergeCell ref="KNZ23:KOD23"/>
    <mergeCell ref="KOE23:KOI23"/>
    <mergeCell ref="KOJ23:KON23"/>
    <mergeCell ref="KOO23:KOS23"/>
    <mergeCell ref="KOT23:KOX23"/>
    <mergeCell ref="KNA23:KNE23"/>
    <mergeCell ref="KNF23:KNJ23"/>
    <mergeCell ref="KNK23:KNO23"/>
    <mergeCell ref="KNP23:KNT23"/>
    <mergeCell ref="KNU23:KNY23"/>
    <mergeCell ref="KMB23:KMF23"/>
    <mergeCell ref="KMG23:KMK23"/>
    <mergeCell ref="KML23:KMP23"/>
    <mergeCell ref="KMQ23:KMU23"/>
    <mergeCell ref="KMV23:KMZ23"/>
    <mergeCell ref="KLC23:KLG23"/>
    <mergeCell ref="KLH23:KLL23"/>
    <mergeCell ref="KLM23:KLQ23"/>
    <mergeCell ref="KLR23:KLV23"/>
    <mergeCell ref="KLW23:KMA23"/>
    <mergeCell ref="KKD23:KKH23"/>
    <mergeCell ref="KKI23:KKM23"/>
    <mergeCell ref="KKN23:KKR23"/>
    <mergeCell ref="KKS23:KKW23"/>
    <mergeCell ref="KKX23:KLB23"/>
    <mergeCell ref="KJE23:KJI23"/>
    <mergeCell ref="KJJ23:KJN23"/>
    <mergeCell ref="KJO23:KJS23"/>
    <mergeCell ref="KJT23:KJX23"/>
    <mergeCell ref="KJY23:KKC23"/>
    <mergeCell ref="KIF23:KIJ23"/>
    <mergeCell ref="KIK23:KIO23"/>
    <mergeCell ref="KIP23:KIT23"/>
    <mergeCell ref="KIU23:KIY23"/>
    <mergeCell ref="KIZ23:KJD23"/>
    <mergeCell ref="KHG23:KHK23"/>
    <mergeCell ref="KHL23:KHP23"/>
    <mergeCell ref="KHQ23:KHU23"/>
    <mergeCell ref="KHV23:KHZ23"/>
    <mergeCell ref="KIA23:KIE23"/>
    <mergeCell ref="KGH23:KGL23"/>
    <mergeCell ref="KGM23:KGQ23"/>
    <mergeCell ref="KGR23:KGV23"/>
    <mergeCell ref="KGW23:KHA23"/>
    <mergeCell ref="KHB23:KHF23"/>
    <mergeCell ref="KFI23:KFM23"/>
    <mergeCell ref="KFN23:KFR23"/>
    <mergeCell ref="KFS23:KFW23"/>
    <mergeCell ref="KFX23:KGB23"/>
    <mergeCell ref="KGC23:KGG23"/>
    <mergeCell ref="KEJ23:KEN23"/>
    <mergeCell ref="KEO23:KES23"/>
    <mergeCell ref="KET23:KEX23"/>
    <mergeCell ref="KEY23:KFC23"/>
    <mergeCell ref="KFD23:KFH23"/>
    <mergeCell ref="KDK23:KDO23"/>
    <mergeCell ref="KDP23:KDT23"/>
    <mergeCell ref="KDU23:KDY23"/>
    <mergeCell ref="KDZ23:KED23"/>
    <mergeCell ref="KEE23:KEI23"/>
    <mergeCell ref="KCL23:KCP23"/>
    <mergeCell ref="KCQ23:KCU23"/>
    <mergeCell ref="KCV23:KCZ23"/>
    <mergeCell ref="KDA23:KDE23"/>
    <mergeCell ref="KDF23:KDJ23"/>
    <mergeCell ref="KBM23:KBQ23"/>
    <mergeCell ref="KBR23:KBV23"/>
    <mergeCell ref="KBW23:KCA23"/>
    <mergeCell ref="KCB23:KCF23"/>
    <mergeCell ref="KCG23:KCK23"/>
    <mergeCell ref="KAN23:KAR23"/>
    <mergeCell ref="KAS23:KAW23"/>
    <mergeCell ref="KAX23:KBB23"/>
    <mergeCell ref="KBC23:KBG23"/>
    <mergeCell ref="KBH23:KBL23"/>
    <mergeCell ref="JZO23:JZS23"/>
    <mergeCell ref="JZT23:JZX23"/>
    <mergeCell ref="JZY23:KAC23"/>
    <mergeCell ref="KAD23:KAH23"/>
    <mergeCell ref="KAI23:KAM23"/>
    <mergeCell ref="JYP23:JYT23"/>
    <mergeCell ref="JYU23:JYY23"/>
    <mergeCell ref="JYZ23:JZD23"/>
    <mergeCell ref="JZE23:JZI23"/>
    <mergeCell ref="JZJ23:JZN23"/>
    <mergeCell ref="JXQ23:JXU23"/>
    <mergeCell ref="JXV23:JXZ23"/>
    <mergeCell ref="JYA23:JYE23"/>
    <mergeCell ref="JYF23:JYJ23"/>
    <mergeCell ref="JYK23:JYO23"/>
    <mergeCell ref="JWR23:JWV23"/>
    <mergeCell ref="JWW23:JXA23"/>
    <mergeCell ref="JXB23:JXF23"/>
    <mergeCell ref="JXG23:JXK23"/>
    <mergeCell ref="JXL23:JXP23"/>
    <mergeCell ref="JVS23:JVW23"/>
    <mergeCell ref="JVX23:JWB23"/>
    <mergeCell ref="JWC23:JWG23"/>
    <mergeCell ref="JWH23:JWL23"/>
    <mergeCell ref="JWM23:JWQ23"/>
    <mergeCell ref="JUT23:JUX23"/>
    <mergeCell ref="JUY23:JVC23"/>
    <mergeCell ref="JVD23:JVH23"/>
    <mergeCell ref="JVI23:JVM23"/>
    <mergeCell ref="JVN23:JVR23"/>
    <mergeCell ref="JTU23:JTY23"/>
    <mergeCell ref="JTZ23:JUD23"/>
    <mergeCell ref="JUE23:JUI23"/>
    <mergeCell ref="JUJ23:JUN23"/>
    <mergeCell ref="JUO23:JUS23"/>
    <mergeCell ref="JSV23:JSZ23"/>
    <mergeCell ref="JTA23:JTE23"/>
    <mergeCell ref="JTF23:JTJ23"/>
    <mergeCell ref="JTK23:JTO23"/>
    <mergeCell ref="JTP23:JTT23"/>
    <mergeCell ref="JRW23:JSA23"/>
    <mergeCell ref="JSB23:JSF23"/>
    <mergeCell ref="JSG23:JSK23"/>
    <mergeCell ref="JSL23:JSP23"/>
    <mergeCell ref="JSQ23:JSU23"/>
    <mergeCell ref="JQX23:JRB23"/>
    <mergeCell ref="JRC23:JRG23"/>
    <mergeCell ref="JRH23:JRL23"/>
    <mergeCell ref="JRM23:JRQ23"/>
    <mergeCell ref="JRR23:JRV23"/>
    <mergeCell ref="JPY23:JQC23"/>
    <mergeCell ref="JQD23:JQH23"/>
    <mergeCell ref="JQI23:JQM23"/>
    <mergeCell ref="JQN23:JQR23"/>
    <mergeCell ref="JQS23:JQW23"/>
    <mergeCell ref="JOZ23:JPD23"/>
    <mergeCell ref="JPE23:JPI23"/>
    <mergeCell ref="JPJ23:JPN23"/>
    <mergeCell ref="JPO23:JPS23"/>
    <mergeCell ref="JPT23:JPX23"/>
    <mergeCell ref="JOA23:JOE23"/>
    <mergeCell ref="JOF23:JOJ23"/>
    <mergeCell ref="JOK23:JOO23"/>
    <mergeCell ref="JOP23:JOT23"/>
    <mergeCell ref="JOU23:JOY23"/>
    <mergeCell ref="JNB23:JNF23"/>
    <mergeCell ref="JNG23:JNK23"/>
    <mergeCell ref="JNL23:JNP23"/>
    <mergeCell ref="JNQ23:JNU23"/>
    <mergeCell ref="JNV23:JNZ23"/>
    <mergeCell ref="JMC23:JMG23"/>
    <mergeCell ref="JMH23:JML23"/>
    <mergeCell ref="JMM23:JMQ23"/>
    <mergeCell ref="JMR23:JMV23"/>
    <mergeCell ref="JMW23:JNA23"/>
    <mergeCell ref="JLD23:JLH23"/>
    <mergeCell ref="JLI23:JLM23"/>
    <mergeCell ref="JLN23:JLR23"/>
    <mergeCell ref="JLS23:JLW23"/>
    <mergeCell ref="JLX23:JMB23"/>
    <mergeCell ref="JKE23:JKI23"/>
    <mergeCell ref="JKJ23:JKN23"/>
    <mergeCell ref="JKO23:JKS23"/>
    <mergeCell ref="JKT23:JKX23"/>
    <mergeCell ref="JKY23:JLC23"/>
    <mergeCell ref="JJF23:JJJ23"/>
    <mergeCell ref="JJK23:JJO23"/>
    <mergeCell ref="JJP23:JJT23"/>
    <mergeCell ref="JJU23:JJY23"/>
    <mergeCell ref="JJZ23:JKD23"/>
    <mergeCell ref="JIG23:JIK23"/>
    <mergeCell ref="JIL23:JIP23"/>
    <mergeCell ref="JIQ23:JIU23"/>
    <mergeCell ref="JIV23:JIZ23"/>
    <mergeCell ref="JJA23:JJE23"/>
    <mergeCell ref="JHH23:JHL23"/>
    <mergeCell ref="JHM23:JHQ23"/>
    <mergeCell ref="JHR23:JHV23"/>
    <mergeCell ref="JHW23:JIA23"/>
    <mergeCell ref="JIB23:JIF23"/>
    <mergeCell ref="JGI23:JGM23"/>
    <mergeCell ref="JGN23:JGR23"/>
    <mergeCell ref="JGS23:JGW23"/>
    <mergeCell ref="JGX23:JHB23"/>
    <mergeCell ref="JHC23:JHG23"/>
    <mergeCell ref="JFJ23:JFN23"/>
    <mergeCell ref="JFO23:JFS23"/>
    <mergeCell ref="JFT23:JFX23"/>
    <mergeCell ref="JFY23:JGC23"/>
    <mergeCell ref="JGD23:JGH23"/>
    <mergeCell ref="JEK23:JEO23"/>
    <mergeCell ref="JEP23:JET23"/>
    <mergeCell ref="JEU23:JEY23"/>
    <mergeCell ref="JEZ23:JFD23"/>
    <mergeCell ref="JFE23:JFI23"/>
    <mergeCell ref="JDL23:JDP23"/>
    <mergeCell ref="JDQ23:JDU23"/>
    <mergeCell ref="JDV23:JDZ23"/>
    <mergeCell ref="JEA23:JEE23"/>
    <mergeCell ref="JEF23:JEJ23"/>
    <mergeCell ref="JCM23:JCQ23"/>
    <mergeCell ref="JCR23:JCV23"/>
    <mergeCell ref="JCW23:JDA23"/>
    <mergeCell ref="JDB23:JDF23"/>
    <mergeCell ref="JDG23:JDK23"/>
    <mergeCell ref="JBN23:JBR23"/>
    <mergeCell ref="JBS23:JBW23"/>
    <mergeCell ref="JBX23:JCB23"/>
    <mergeCell ref="JCC23:JCG23"/>
    <mergeCell ref="JCH23:JCL23"/>
    <mergeCell ref="JAO23:JAS23"/>
    <mergeCell ref="JAT23:JAX23"/>
    <mergeCell ref="JAY23:JBC23"/>
    <mergeCell ref="JBD23:JBH23"/>
    <mergeCell ref="JBI23:JBM23"/>
    <mergeCell ref="IZP23:IZT23"/>
    <mergeCell ref="IZU23:IZY23"/>
    <mergeCell ref="IZZ23:JAD23"/>
    <mergeCell ref="JAE23:JAI23"/>
    <mergeCell ref="JAJ23:JAN23"/>
    <mergeCell ref="IYQ23:IYU23"/>
    <mergeCell ref="IYV23:IYZ23"/>
    <mergeCell ref="IZA23:IZE23"/>
    <mergeCell ref="IZF23:IZJ23"/>
    <mergeCell ref="IZK23:IZO23"/>
    <mergeCell ref="IXR23:IXV23"/>
    <mergeCell ref="IXW23:IYA23"/>
    <mergeCell ref="IYB23:IYF23"/>
    <mergeCell ref="IYG23:IYK23"/>
    <mergeCell ref="IYL23:IYP23"/>
    <mergeCell ref="IWS23:IWW23"/>
    <mergeCell ref="IWX23:IXB23"/>
    <mergeCell ref="IXC23:IXG23"/>
    <mergeCell ref="IXH23:IXL23"/>
    <mergeCell ref="IXM23:IXQ23"/>
    <mergeCell ref="IVT23:IVX23"/>
    <mergeCell ref="IVY23:IWC23"/>
    <mergeCell ref="IWD23:IWH23"/>
    <mergeCell ref="IWI23:IWM23"/>
    <mergeCell ref="IWN23:IWR23"/>
    <mergeCell ref="IUU23:IUY23"/>
    <mergeCell ref="IUZ23:IVD23"/>
    <mergeCell ref="IVE23:IVI23"/>
    <mergeCell ref="IVJ23:IVN23"/>
    <mergeCell ref="IVO23:IVS23"/>
    <mergeCell ref="ITV23:ITZ23"/>
    <mergeCell ref="IUA23:IUE23"/>
    <mergeCell ref="IUF23:IUJ23"/>
    <mergeCell ref="IUK23:IUO23"/>
    <mergeCell ref="IUP23:IUT23"/>
    <mergeCell ref="ISW23:ITA23"/>
    <mergeCell ref="ITB23:ITF23"/>
    <mergeCell ref="ITG23:ITK23"/>
    <mergeCell ref="ITL23:ITP23"/>
    <mergeCell ref="ITQ23:ITU23"/>
    <mergeCell ref="IRX23:ISB23"/>
    <mergeCell ref="ISC23:ISG23"/>
    <mergeCell ref="ISH23:ISL23"/>
    <mergeCell ref="ISM23:ISQ23"/>
    <mergeCell ref="ISR23:ISV23"/>
    <mergeCell ref="IQY23:IRC23"/>
    <mergeCell ref="IRD23:IRH23"/>
    <mergeCell ref="IRI23:IRM23"/>
    <mergeCell ref="IRN23:IRR23"/>
    <mergeCell ref="IRS23:IRW23"/>
    <mergeCell ref="IPZ23:IQD23"/>
    <mergeCell ref="IQE23:IQI23"/>
    <mergeCell ref="IQJ23:IQN23"/>
    <mergeCell ref="IQO23:IQS23"/>
    <mergeCell ref="IQT23:IQX23"/>
    <mergeCell ref="IPA23:IPE23"/>
    <mergeCell ref="IPF23:IPJ23"/>
    <mergeCell ref="IPK23:IPO23"/>
    <mergeCell ref="IPP23:IPT23"/>
    <mergeCell ref="IPU23:IPY23"/>
    <mergeCell ref="IOB23:IOF23"/>
    <mergeCell ref="IOG23:IOK23"/>
    <mergeCell ref="IOL23:IOP23"/>
    <mergeCell ref="IOQ23:IOU23"/>
    <mergeCell ref="IOV23:IOZ23"/>
    <mergeCell ref="INC23:ING23"/>
    <mergeCell ref="INH23:INL23"/>
    <mergeCell ref="INM23:INQ23"/>
    <mergeCell ref="INR23:INV23"/>
    <mergeCell ref="INW23:IOA23"/>
    <mergeCell ref="IMD23:IMH23"/>
    <mergeCell ref="IMI23:IMM23"/>
    <mergeCell ref="IMN23:IMR23"/>
    <mergeCell ref="IMS23:IMW23"/>
    <mergeCell ref="IMX23:INB23"/>
    <mergeCell ref="ILE23:ILI23"/>
    <mergeCell ref="ILJ23:ILN23"/>
    <mergeCell ref="ILO23:ILS23"/>
    <mergeCell ref="ILT23:ILX23"/>
    <mergeCell ref="ILY23:IMC23"/>
    <mergeCell ref="IKF23:IKJ23"/>
    <mergeCell ref="IKK23:IKO23"/>
    <mergeCell ref="IKP23:IKT23"/>
    <mergeCell ref="IKU23:IKY23"/>
    <mergeCell ref="IKZ23:ILD23"/>
    <mergeCell ref="IJG23:IJK23"/>
    <mergeCell ref="IJL23:IJP23"/>
    <mergeCell ref="IJQ23:IJU23"/>
    <mergeCell ref="IJV23:IJZ23"/>
    <mergeCell ref="IKA23:IKE23"/>
    <mergeCell ref="IIH23:IIL23"/>
    <mergeCell ref="IIM23:IIQ23"/>
    <mergeCell ref="IIR23:IIV23"/>
    <mergeCell ref="IIW23:IJA23"/>
    <mergeCell ref="IJB23:IJF23"/>
    <mergeCell ref="IHI23:IHM23"/>
    <mergeCell ref="IHN23:IHR23"/>
    <mergeCell ref="IHS23:IHW23"/>
    <mergeCell ref="IHX23:IIB23"/>
    <mergeCell ref="IIC23:IIG23"/>
    <mergeCell ref="IGJ23:IGN23"/>
    <mergeCell ref="IGO23:IGS23"/>
    <mergeCell ref="IGT23:IGX23"/>
    <mergeCell ref="IGY23:IHC23"/>
    <mergeCell ref="IHD23:IHH23"/>
    <mergeCell ref="IFK23:IFO23"/>
    <mergeCell ref="IFP23:IFT23"/>
    <mergeCell ref="IFU23:IFY23"/>
    <mergeCell ref="IFZ23:IGD23"/>
    <mergeCell ref="IGE23:IGI23"/>
    <mergeCell ref="IEL23:IEP23"/>
    <mergeCell ref="IEQ23:IEU23"/>
    <mergeCell ref="IEV23:IEZ23"/>
    <mergeCell ref="IFA23:IFE23"/>
    <mergeCell ref="IFF23:IFJ23"/>
    <mergeCell ref="IDM23:IDQ23"/>
    <mergeCell ref="IDR23:IDV23"/>
    <mergeCell ref="IDW23:IEA23"/>
    <mergeCell ref="IEB23:IEF23"/>
    <mergeCell ref="IEG23:IEK23"/>
    <mergeCell ref="ICN23:ICR23"/>
    <mergeCell ref="ICS23:ICW23"/>
    <mergeCell ref="ICX23:IDB23"/>
    <mergeCell ref="IDC23:IDG23"/>
    <mergeCell ref="IDH23:IDL23"/>
    <mergeCell ref="IBO23:IBS23"/>
    <mergeCell ref="IBT23:IBX23"/>
    <mergeCell ref="IBY23:ICC23"/>
    <mergeCell ref="ICD23:ICH23"/>
    <mergeCell ref="ICI23:ICM23"/>
    <mergeCell ref="IAP23:IAT23"/>
    <mergeCell ref="IAU23:IAY23"/>
    <mergeCell ref="IAZ23:IBD23"/>
    <mergeCell ref="IBE23:IBI23"/>
    <mergeCell ref="IBJ23:IBN23"/>
    <mergeCell ref="HZQ23:HZU23"/>
    <mergeCell ref="HZV23:HZZ23"/>
    <mergeCell ref="IAA23:IAE23"/>
    <mergeCell ref="IAF23:IAJ23"/>
    <mergeCell ref="IAK23:IAO23"/>
    <mergeCell ref="HYR23:HYV23"/>
    <mergeCell ref="HYW23:HZA23"/>
    <mergeCell ref="HZB23:HZF23"/>
    <mergeCell ref="HZG23:HZK23"/>
    <mergeCell ref="HZL23:HZP23"/>
    <mergeCell ref="HXS23:HXW23"/>
    <mergeCell ref="HXX23:HYB23"/>
    <mergeCell ref="HYC23:HYG23"/>
    <mergeCell ref="HYH23:HYL23"/>
    <mergeCell ref="HYM23:HYQ23"/>
    <mergeCell ref="HWT23:HWX23"/>
    <mergeCell ref="HWY23:HXC23"/>
    <mergeCell ref="HXD23:HXH23"/>
    <mergeCell ref="HXI23:HXM23"/>
    <mergeCell ref="HXN23:HXR23"/>
    <mergeCell ref="HVU23:HVY23"/>
    <mergeCell ref="HVZ23:HWD23"/>
    <mergeCell ref="HWE23:HWI23"/>
    <mergeCell ref="HWJ23:HWN23"/>
    <mergeCell ref="HWO23:HWS23"/>
    <mergeCell ref="HUV23:HUZ23"/>
    <mergeCell ref="HVA23:HVE23"/>
    <mergeCell ref="HVF23:HVJ23"/>
    <mergeCell ref="HVK23:HVO23"/>
    <mergeCell ref="HVP23:HVT23"/>
    <mergeCell ref="HTW23:HUA23"/>
    <mergeCell ref="HUB23:HUF23"/>
    <mergeCell ref="HUG23:HUK23"/>
    <mergeCell ref="HUL23:HUP23"/>
    <mergeCell ref="HUQ23:HUU23"/>
    <mergeCell ref="HSX23:HTB23"/>
    <mergeCell ref="HTC23:HTG23"/>
    <mergeCell ref="HTH23:HTL23"/>
    <mergeCell ref="HTM23:HTQ23"/>
    <mergeCell ref="HTR23:HTV23"/>
    <mergeCell ref="HRY23:HSC23"/>
    <mergeCell ref="HSD23:HSH23"/>
    <mergeCell ref="HSI23:HSM23"/>
    <mergeCell ref="HSN23:HSR23"/>
    <mergeCell ref="HSS23:HSW23"/>
    <mergeCell ref="HQZ23:HRD23"/>
    <mergeCell ref="HRE23:HRI23"/>
    <mergeCell ref="HRJ23:HRN23"/>
    <mergeCell ref="HRO23:HRS23"/>
    <mergeCell ref="HRT23:HRX23"/>
    <mergeCell ref="HQA23:HQE23"/>
    <mergeCell ref="HQF23:HQJ23"/>
    <mergeCell ref="HQK23:HQO23"/>
    <mergeCell ref="HQP23:HQT23"/>
    <mergeCell ref="HQU23:HQY23"/>
    <mergeCell ref="HPB23:HPF23"/>
    <mergeCell ref="HPG23:HPK23"/>
    <mergeCell ref="HPL23:HPP23"/>
    <mergeCell ref="HPQ23:HPU23"/>
    <mergeCell ref="HPV23:HPZ23"/>
    <mergeCell ref="HOC23:HOG23"/>
    <mergeCell ref="HOH23:HOL23"/>
    <mergeCell ref="HOM23:HOQ23"/>
    <mergeCell ref="HOR23:HOV23"/>
    <mergeCell ref="HOW23:HPA23"/>
    <mergeCell ref="HND23:HNH23"/>
    <mergeCell ref="HNI23:HNM23"/>
    <mergeCell ref="HNN23:HNR23"/>
    <mergeCell ref="HNS23:HNW23"/>
    <mergeCell ref="HNX23:HOB23"/>
    <mergeCell ref="HME23:HMI23"/>
    <mergeCell ref="HMJ23:HMN23"/>
    <mergeCell ref="HMO23:HMS23"/>
    <mergeCell ref="HMT23:HMX23"/>
    <mergeCell ref="HMY23:HNC23"/>
    <mergeCell ref="HLF23:HLJ23"/>
    <mergeCell ref="HLK23:HLO23"/>
    <mergeCell ref="HLP23:HLT23"/>
    <mergeCell ref="HLU23:HLY23"/>
    <mergeCell ref="HLZ23:HMD23"/>
    <mergeCell ref="HKG23:HKK23"/>
    <mergeCell ref="HKL23:HKP23"/>
    <mergeCell ref="HKQ23:HKU23"/>
    <mergeCell ref="HKV23:HKZ23"/>
    <mergeCell ref="HLA23:HLE23"/>
    <mergeCell ref="HJH23:HJL23"/>
    <mergeCell ref="HJM23:HJQ23"/>
    <mergeCell ref="HJR23:HJV23"/>
    <mergeCell ref="HJW23:HKA23"/>
    <mergeCell ref="HKB23:HKF23"/>
    <mergeCell ref="HII23:HIM23"/>
    <mergeCell ref="HIN23:HIR23"/>
    <mergeCell ref="HIS23:HIW23"/>
    <mergeCell ref="HIX23:HJB23"/>
    <mergeCell ref="HJC23:HJG23"/>
    <mergeCell ref="HHJ23:HHN23"/>
    <mergeCell ref="HHO23:HHS23"/>
    <mergeCell ref="HHT23:HHX23"/>
    <mergeCell ref="HHY23:HIC23"/>
    <mergeCell ref="HID23:HIH23"/>
    <mergeCell ref="HGK23:HGO23"/>
    <mergeCell ref="HGP23:HGT23"/>
    <mergeCell ref="HGU23:HGY23"/>
    <mergeCell ref="HGZ23:HHD23"/>
    <mergeCell ref="HHE23:HHI23"/>
    <mergeCell ref="HFL23:HFP23"/>
    <mergeCell ref="HFQ23:HFU23"/>
    <mergeCell ref="HFV23:HFZ23"/>
    <mergeCell ref="HGA23:HGE23"/>
    <mergeCell ref="HGF23:HGJ23"/>
    <mergeCell ref="HEM23:HEQ23"/>
    <mergeCell ref="HER23:HEV23"/>
    <mergeCell ref="HEW23:HFA23"/>
    <mergeCell ref="HFB23:HFF23"/>
    <mergeCell ref="HFG23:HFK23"/>
    <mergeCell ref="HDN23:HDR23"/>
    <mergeCell ref="HDS23:HDW23"/>
    <mergeCell ref="HDX23:HEB23"/>
    <mergeCell ref="HEC23:HEG23"/>
    <mergeCell ref="HEH23:HEL23"/>
    <mergeCell ref="HCO23:HCS23"/>
    <mergeCell ref="HCT23:HCX23"/>
    <mergeCell ref="HCY23:HDC23"/>
    <mergeCell ref="HDD23:HDH23"/>
    <mergeCell ref="HDI23:HDM23"/>
    <mergeCell ref="HBP23:HBT23"/>
    <mergeCell ref="HBU23:HBY23"/>
    <mergeCell ref="HBZ23:HCD23"/>
    <mergeCell ref="HCE23:HCI23"/>
    <mergeCell ref="HCJ23:HCN23"/>
    <mergeCell ref="HAQ23:HAU23"/>
    <mergeCell ref="HAV23:HAZ23"/>
    <mergeCell ref="HBA23:HBE23"/>
    <mergeCell ref="HBF23:HBJ23"/>
    <mergeCell ref="HBK23:HBO23"/>
    <mergeCell ref="GZR23:GZV23"/>
    <mergeCell ref="GZW23:HAA23"/>
    <mergeCell ref="HAB23:HAF23"/>
    <mergeCell ref="HAG23:HAK23"/>
    <mergeCell ref="HAL23:HAP23"/>
    <mergeCell ref="GYS23:GYW23"/>
    <mergeCell ref="GYX23:GZB23"/>
    <mergeCell ref="GZC23:GZG23"/>
    <mergeCell ref="GZH23:GZL23"/>
    <mergeCell ref="GZM23:GZQ23"/>
    <mergeCell ref="GXT23:GXX23"/>
    <mergeCell ref="GXY23:GYC23"/>
    <mergeCell ref="GYD23:GYH23"/>
    <mergeCell ref="GYI23:GYM23"/>
    <mergeCell ref="GYN23:GYR23"/>
    <mergeCell ref="GWU23:GWY23"/>
    <mergeCell ref="GWZ23:GXD23"/>
    <mergeCell ref="GXE23:GXI23"/>
    <mergeCell ref="GXJ23:GXN23"/>
    <mergeCell ref="GXO23:GXS23"/>
    <mergeCell ref="GVV23:GVZ23"/>
    <mergeCell ref="GWA23:GWE23"/>
    <mergeCell ref="GWF23:GWJ23"/>
    <mergeCell ref="GWK23:GWO23"/>
    <mergeCell ref="GWP23:GWT23"/>
    <mergeCell ref="GUW23:GVA23"/>
    <mergeCell ref="GVB23:GVF23"/>
    <mergeCell ref="GVG23:GVK23"/>
    <mergeCell ref="GVL23:GVP23"/>
    <mergeCell ref="GVQ23:GVU23"/>
    <mergeCell ref="GTX23:GUB23"/>
    <mergeCell ref="GUC23:GUG23"/>
    <mergeCell ref="GUH23:GUL23"/>
    <mergeCell ref="GUM23:GUQ23"/>
    <mergeCell ref="GUR23:GUV23"/>
    <mergeCell ref="GSY23:GTC23"/>
    <mergeCell ref="GTD23:GTH23"/>
    <mergeCell ref="GTI23:GTM23"/>
    <mergeCell ref="GTN23:GTR23"/>
    <mergeCell ref="GTS23:GTW23"/>
    <mergeCell ref="GRZ23:GSD23"/>
    <mergeCell ref="GSE23:GSI23"/>
    <mergeCell ref="GSJ23:GSN23"/>
    <mergeCell ref="GSO23:GSS23"/>
    <mergeCell ref="GST23:GSX23"/>
    <mergeCell ref="GRA23:GRE23"/>
    <mergeCell ref="GRF23:GRJ23"/>
    <mergeCell ref="GRK23:GRO23"/>
    <mergeCell ref="GRP23:GRT23"/>
    <mergeCell ref="GRU23:GRY23"/>
    <mergeCell ref="GQB23:GQF23"/>
    <mergeCell ref="GQG23:GQK23"/>
    <mergeCell ref="GQL23:GQP23"/>
    <mergeCell ref="GQQ23:GQU23"/>
    <mergeCell ref="GQV23:GQZ23"/>
    <mergeCell ref="GPC23:GPG23"/>
    <mergeCell ref="GPH23:GPL23"/>
    <mergeCell ref="GPM23:GPQ23"/>
    <mergeCell ref="GPR23:GPV23"/>
    <mergeCell ref="GPW23:GQA23"/>
    <mergeCell ref="GOD23:GOH23"/>
    <mergeCell ref="GOI23:GOM23"/>
    <mergeCell ref="GON23:GOR23"/>
    <mergeCell ref="GOS23:GOW23"/>
    <mergeCell ref="GOX23:GPB23"/>
    <mergeCell ref="GNE23:GNI23"/>
    <mergeCell ref="GNJ23:GNN23"/>
    <mergeCell ref="GNO23:GNS23"/>
    <mergeCell ref="GNT23:GNX23"/>
    <mergeCell ref="GNY23:GOC23"/>
    <mergeCell ref="GMF23:GMJ23"/>
    <mergeCell ref="GMK23:GMO23"/>
    <mergeCell ref="GMP23:GMT23"/>
    <mergeCell ref="GMU23:GMY23"/>
    <mergeCell ref="GMZ23:GND23"/>
    <mergeCell ref="GLG23:GLK23"/>
    <mergeCell ref="GLL23:GLP23"/>
    <mergeCell ref="GLQ23:GLU23"/>
    <mergeCell ref="GLV23:GLZ23"/>
    <mergeCell ref="GMA23:GME23"/>
    <mergeCell ref="GKH23:GKL23"/>
    <mergeCell ref="GKM23:GKQ23"/>
    <mergeCell ref="GKR23:GKV23"/>
    <mergeCell ref="GKW23:GLA23"/>
    <mergeCell ref="GLB23:GLF23"/>
    <mergeCell ref="GJI23:GJM23"/>
    <mergeCell ref="GJN23:GJR23"/>
    <mergeCell ref="GJS23:GJW23"/>
    <mergeCell ref="GJX23:GKB23"/>
    <mergeCell ref="GKC23:GKG23"/>
    <mergeCell ref="GIJ23:GIN23"/>
    <mergeCell ref="GIO23:GIS23"/>
    <mergeCell ref="GIT23:GIX23"/>
    <mergeCell ref="GIY23:GJC23"/>
    <mergeCell ref="GJD23:GJH23"/>
    <mergeCell ref="GHK23:GHO23"/>
    <mergeCell ref="GHP23:GHT23"/>
    <mergeCell ref="GHU23:GHY23"/>
    <mergeCell ref="GHZ23:GID23"/>
    <mergeCell ref="GIE23:GII23"/>
    <mergeCell ref="GGL23:GGP23"/>
    <mergeCell ref="GGQ23:GGU23"/>
    <mergeCell ref="GGV23:GGZ23"/>
    <mergeCell ref="GHA23:GHE23"/>
    <mergeCell ref="GHF23:GHJ23"/>
    <mergeCell ref="GFM23:GFQ23"/>
    <mergeCell ref="GFR23:GFV23"/>
    <mergeCell ref="GFW23:GGA23"/>
    <mergeCell ref="GGB23:GGF23"/>
    <mergeCell ref="GGG23:GGK23"/>
    <mergeCell ref="GEN23:GER23"/>
    <mergeCell ref="GES23:GEW23"/>
    <mergeCell ref="GEX23:GFB23"/>
    <mergeCell ref="GFC23:GFG23"/>
    <mergeCell ref="GFH23:GFL23"/>
    <mergeCell ref="GDO23:GDS23"/>
    <mergeCell ref="GDT23:GDX23"/>
    <mergeCell ref="GDY23:GEC23"/>
    <mergeCell ref="GED23:GEH23"/>
    <mergeCell ref="GEI23:GEM23"/>
    <mergeCell ref="GCP23:GCT23"/>
    <mergeCell ref="GCU23:GCY23"/>
    <mergeCell ref="GCZ23:GDD23"/>
    <mergeCell ref="GDE23:GDI23"/>
    <mergeCell ref="GDJ23:GDN23"/>
    <mergeCell ref="GBQ23:GBU23"/>
    <mergeCell ref="GBV23:GBZ23"/>
    <mergeCell ref="GCA23:GCE23"/>
    <mergeCell ref="GCF23:GCJ23"/>
    <mergeCell ref="GCK23:GCO23"/>
    <mergeCell ref="GAR23:GAV23"/>
    <mergeCell ref="GAW23:GBA23"/>
    <mergeCell ref="GBB23:GBF23"/>
    <mergeCell ref="GBG23:GBK23"/>
    <mergeCell ref="GBL23:GBP23"/>
    <mergeCell ref="FZS23:FZW23"/>
    <mergeCell ref="FZX23:GAB23"/>
    <mergeCell ref="GAC23:GAG23"/>
    <mergeCell ref="GAH23:GAL23"/>
    <mergeCell ref="GAM23:GAQ23"/>
    <mergeCell ref="FYT23:FYX23"/>
    <mergeCell ref="FYY23:FZC23"/>
    <mergeCell ref="FZD23:FZH23"/>
    <mergeCell ref="FZI23:FZM23"/>
    <mergeCell ref="FZN23:FZR23"/>
    <mergeCell ref="FXU23:FXY23"/>
    <mergeCell ref="FXZ23:FYD23"/>
    <mergeCell ref="FYE23:FYI23"/>
    <mergeCell ref="FYJ23:FYN23"/>
    <mergeCell ref="FYO23:FYS23"/>
    <mergeCell ref="FWV23:FWZ23"/>
    <mergeCell ref="FXA23:FXE23"/>
    <mergeCell ref="FXF23:FXJ23"/>
    <mergeCell ref="FXK23:FXO23"/>
    <mergeCell ref="FXP23:FXT23"/>
    <mergeCell ref="FVW23:FWA23"/>
    <mergeCell ref="FWB23:FWF23"/>
    <mergeCell ref="FWG23:FWK23"/>
    <mergeCell ref="FWL23:FWP23"/>
    <mergeCell ref="FWQ23:FWU23"/>
    <mergeCell ref="FUX23:FVB23"/>
    <mergeCell ref="FVC23:FVG23"/>
    <mergeCell ref="FVH23:FVL23"/>
    <mergeCell ref="FVM23:FVQ23"/>
    <mergeCell ref="FVR23:FVV23"/>
    <mergeCell ref="FTY23:FUC23"/>
    <mergeCell ref="FUD23:FUH23"/>
    <mergeCell ref="FUI23:FUM23"/>
    <mergeCell ref="FUN23:FUR23"/>
    <mergeCell ref="FUS23:FUW23"/>
    <mergeCell ref="FSZ23:FTD23"/>
    <mergeCell ref="FTE23:FTI23"/>
    <mergeCell ref="FTJ23:FTN23"/>
    <mergeCell ref="FTO23:FTS23"/>
    <mergeCell ref="FTT23:FTX23"/>
    <mergeCell ref="FSA23:FSE23"/>
    <mergeCell ref="FSF23:FSJ23"/>
    <mergeCell ref="FSK23:FSO23"/>
    <mergeCell ref="FSP23:FST23"/>
    <mergeCell ref="FSU23:FSY23"/>
    <mergeCell ref="FRB23:FRF23"/>
    <mergeCell ref="FRG23:FRK23"/>
    <mergeCell ref="FRL23:FRP23"/>
    <mergeCell ref="FRQ23:FRU23"/>
    <mergeCell ref="FRV23:FRZ23"/>
    <mergeCell ref="FQC23:FQG23"/>
    <mergeCell ref="FQH23:FQL23"/>
    <mergeCell ref="FQM23:FQQ23"/>
    <mergeCell ref="FQR23:FQV23"/>
    <mergeCell ref="FQW23:FRA23"/>
    <mergeCell ref="FPD23:FPH23"/>
    <mergeCell ref="FPI23:FPM23"/>
    <mergeCell ref="FPN23:FPR23"/>
    <mergeCell ref="FPS23:FPW23"/>
    <mergeCell ref="FPX23:FQB23"/>
    <mergeCell ref="FOE23:FOI23"/>
    <mergeCell ref="FOJ23:FON23"/>
    <mergeCell ref="FOO23:FOS23"/>
    <mergeCell ref="FOT23:FOX23"/>
    <mergeCell ref="FOY23:FPC23"/>
    <mergeCell ref="FNF23:FNJ23"/>
    <mergeCell ref="FNK23:FNO23"/>
    <mergeCell ref="FNP23:FNT23"/>
    <mergeCell ref="FNU23:FNY23"/>
    <mergeCell ref="FNZ23:FOD23"/>
    <mergeCell ref="FMG23:FMK23"/>
    <mergeCell ref="FML23:FMP23"/>
    <mergeCell ref="FMQ23:FMU23"/>
    <mergeCell ref="FMV23:FMZ23"/>
    <mergeCell ref="FNA23:FNE23"/>
    <mergeCell ref="FLH23:FLL23"/>
    <mergeCell ref="FLM23:FLQ23"/>
    <mergeCell ref="FLR23:FLV23"/>
    <mergeCell ref="FLW23:FMA23"/>
    <mergeCell ref="FMB23:FMF23"/>
    <mergeCell ref="FKI23:FKM23"/>
    <mergeCell ref="FKN23:FKR23"/>
    <mergeCell ref="FKS23:FKW23"/>
    <mergeCell ref="FKX23:FLB23"/>
    <mergeCell ref="FLC23:FLG23"/>
    <mergeCell ref="FJJ23:FJN23"/>
    <mergeCell ref="FJO23:FJS23"/>
    <mergeCell ref="FJT23:FJX23"/>
    <mergeCell ref="FJY23:FKC23"/>
    <mergeCell ref="FKD23:FKH23"/>
    <mergeCell ref="FIK23:FIO23"/>
    <mergeCell ref="FIP23:FIT23"/>
    <mergeCell ref="FIU23:FIY23"/>
    <mergeCell ref="FIZ23:FJD23"/>
    <mergeCell ref="FJE23:FJI23"/>
    <mergeCell ref="FHL23:FHP23"/>
    <mergeCell ref="FHQ23:FHU23"/>
    <mergeCell ref="FHV23:FHZ23"/>
    <mergeCell ref="FIA23:FIE23"/>
    <mergeCell ref="FIF23:FIJ23"/>
    <mergeCell ref="FGM23:FGQ23"/>
    <mergeCell ref="FGR23:FGV23"/>
    <mergeCell ref="FGW23:FHA23"/>
    <mergeCell ref="FHB23:FHF23"/>
    <mergeCell ref="FHG23:FHK23"/>
    <mergeCell ref="FFN23:FFR23"/>
    <mergeCell ref="FFS23:FFW23"/>
    <mergeCell ref="FFX23:FGB23"/>
    <mergeCell ref="FGC23:FGG23"/>
    <mergeCell ref="FGH23:FGL23"/>
    <mergeCell ref="FEO23:FES23"/>
    <mergeCell ref="FET23:FEX23"/>
    <mergeCell ref="FEY23:FFC23"/>
    <mergeCell ref="FFD23:FFH23"/>
    <mergeCell ref="FFI23:FFM23"/>
    <mergeCell ref="FDP23:FDT23"/>
    <mergeCell ref="FDU23:FDY23"/>
    <mergeCell ref="FDZ23:FED23"/>
    <mergeCell ref="FEE23:FEI23"/>
    <mergeCell ref="FEJ23:FEN23"/>
    <mergeCell ref="FCQ23:FCU23"/>
    <mergeCell ref="FCV23:FCZ23"/>
    <mergeCell ref="FDA23:FDE23"/>
    <mergeCell ref="FDF23:FDJ23"/>
    <mergeCell ref="FDK23:FDO23"/>
    <mergeCell ref="FBR23:FBV23"/>
    <mergeCell ref="FBW23:FCA23"/>
    <mergeCell ref="FCB23:FCF23"/>
    <mergeCell ref="FCG23:FCK23"/>
    <mergeCell ref="FCL23:FCP23"/>
    <mergeCell ref="FAS23:FAW23"/>
    <mergeCell ref="FAX23:FBB23"/>
    <mergeCell ref="FBC23:FBG23"/>
    <mergeCell ref="FBH23:FBL23"/>
    <mergeCell ref="FBM23:FBQ23"/>
    <mergeCell ref="EZT23:EZX23"/>
    <mergeCell ref="EZY23:FAC23"/>
    <mergeCell ref="FAD23:FAH23"/>
    <mergeCell ref="FAI23:FAM23"/>
    <mergeCell ref="FAN23:FAR23"/>
    <mergeCell ref="EYU23:EYY23"/>
    <mergeCell ref="EYZ23:EZD23"/>
    <mergeCell ref="EZE23:EZI23"/>
    <mergeCell ref="EZJ23:EZN23"/>
    <mergeCell ref="EZO23:EZS23"/>
    <mergeCell ref="EXV23:EXZ23"/>
    <mergeCell ref="EYA23:EYE23"/>
    <mergeCell ref="EYF23:EYJ23"/>
    <mergeCell ref="EYK23:EYO23"/>
    <mergeCell ref="EYP23:EYT23"/>
    <mergeCell ref="EWW23:EXA23"/>
    <mergeCell ref="EXB23:EXF23"/>
    <mergeCell ref="EXG23:EXK23"/>
    <mergeCell ref="EXL23:EXP23"/>
    <mergeCell ref="EXQ23:EXU23"/>
    <mergeCell ref="EVX23:EWB23"/>
    <mergeCell ref="EWC23:EWG23"/>
    <mergeCell ref="EWH23:EWL23"/>
    <mergeCell ref="EWM23:EWQ23"/>
    <mergeCell ref="EWR23:EWV23"/>
    <mergeCell ref="EUY23:EVC23"/>
    <mergeCell ref="EVD23:EVH23"/>
    <mergeCell ref="EVI23:EVM23"/>
    <mergeCell ref="EVN23:EVR23"/>
    <mergeCell ref="EVS23:EVW23"/>
    <mergeCell ref="ETZ23:EUD23"/>
    <mergeCell ref="EUE23:EUI23"/>
    <mergeCell ref="EUJ23:EUN23"/>
    <mergeCell ref="EUO23:EUS23"/>
    <mergeCell ref="EUT23:EUX23"/>
    <mergeCell ref="ETA23:ETE23"/>
    <mergeCell ref="ETF23:ETJ23"/>
    <mergeCell ref="ETK23:ETO23"/>
    <mergeCell ref="ETP23:ETT23"/>
    <mergeCell ref="ETU23:ETY23"/>
    <mergeCell ref="ESB23:ESF23"/>
    <mergeCell ref="ESG23:ESK23"/>
    <mergeCell ref="ESL23:ESP23"/>
    <mergeCell ref="ESQ23:ESU23"/>
    <mergeCell ref="ESV23:ESZ23"/>
    <mergeCell ref="ERC23:ERG23"/>
    <mergeCell ref="ERH23:ERL23"/>
    <mergeCell ref="ERM23:ERQ23"/>
    <mergeCell ref="ERR23:ERV23"/>
    <mergeCell ref="ERW23:ESA23"/>
    <mergeCell ref="EQD23:EQH23"/>
    <mergeCell ref="EQI23:EQM23"/>
    <mergeCell ref="EQN23:EQR23"/>
    <mergeCell ref="EQS23:EQW23"/>
    <mergeCell ref="EQX23:ERB23"/>
    <mergeCell ref="EPE23:EPI23"/>
    <mergeCell ref="EPJ23:EPN23"/>
    <mergeCell ref="EPO23:EPS23"/>
    <mergeCell ref="EPT23:EPX23"/>
    <mergeCell ref="EPY23:EQC23"/>
    <mergeCell ref="EOF23:EOJ23"/>
    <mergeCell ref="EOK23:EOO23"/>
    <mergeCell ref="EOP23:EOT23"/>
    <mergeCell ref="EOU23:EOY23"/>
    <mergeCell ref="EOZ23:EPD23"/>
    <mergeCell ref="ENG23:ENK23"/>
    <mergeCell ref="ENL23:ENP23"/>
    <mergeCell ref="ENQ23:ENU23"/>
    <mergeCell ref="ENV23:ENZ23"/>
    <mergeCell ref="EOA23:EOE23"/>
    <mergeCell ref="EMH23:EML23"/>
    <mergeCell ref="EMM23:EMQ23"/>
    <mergeCell ref="EMR23:EMV23"/>
    <mergeCell ref="EMW23:ENA23"/>
    <mergeCell ref="ENB23:ENF23"/>
    <mergeCell ref="ELI23:ELM23"/>
    <mergeCell ref="ELN23:ELR23"/>
    <mergeCell ref="ELS23:ELW23"/>
    <mergeCell ref="ELX23:EMB23"/>
    <mergeCell ref="EMC23:EMG23"/>
    <mergeCell ref="EKJ23:EKN23"/>
    <mergeCell ref="EKO23:EKS23"/>
    <mergeCell ref="EKT23:EKX23"/>
    <mergeCell ref="EKY23:ELC23"/>
    <mergeCell ref="ELD23:ELH23"/>
    <mergeCell ref="EJK23:EJO23"/>
    <mergeCell ref="EJP23:EJT23"/>
    <mergeCell ref="EJU23:EJY23"/>
    <mergeCell ref="EJZ23:EKD23"/>
    <mergeCell ref="EKE23:EKI23"/>
    <mergeCell ref="EIL23:EIP23"/>
    <mergeCell ref="EIQ23:EIU23"/>
    <mergeCell ref="EIV23:EIZ23"/>
    <mergeCell ref="EJA23:EJE23"/>
    <mergeCell ref="EJF23:EJJ23"/>
    <mergeCell ref="EHM23:EHQ23"/>
    <mergeCell ref="EHR23:EHV23"/>
    <mergeCell ref="EHW23:EIA23"/>
    <mergeCell ref="EIB23:EIF23"/>
    <mergeCell ref="EIG23:EIK23"/>
    <mergeCell ref="EGN23:EGR23"/>
    <mergeCell ref="EGS23:EGW23"/>
    <mergeCell ref="EGX23:EHB23"/>
    <mergeCell ref="EHC23:EHG23"/>
    <mergeCell ref="EHH23:EHL23"/>
    <mergeCell ref="EFO23:EFS23"/>
    <mergeCell ref="EFT23:EFX23"/>
    <mergeCell ref="EFY23:EGC23"/>
    <mergeCell ref="EGD23:EGH23"/>
    <mergeCell ref="EGI23:EGM23"/>
    <mergeCell ref="EEP23:EET23"/>
    <mergeCell ref="EEU23:EEY23"/>
    <mergeCell ref="EEZ23:EFD23"/>
    <mergeCell ref="EFE23:EFI23"/>
    <mergeCell ref="EFJ23:EFN23"/>
    <mergeCell ref="EDQ23:EDU23"/>
    <mergeCell ref="EDV23:EDZ23"/>
    <mergeCell ref="EEA23:EEE23"/>
    <mergeCell ref="EEF23:EEJ23"/>
    <mergeCell ref="EEK23:EEO23"/>
    <mergeCell ref="ECR23:ECV23"/>
    <mergeCell ref="ECW23:EDA23"/>
    <mergeCell ref="EDB23:EDF23"/>
    <mergeCell ref="EDG23:EDK23"/>
    <mergeCell ref="EDL23:EDP23"/>
    <mergeCell ref="EBS23:EBW23"/>
    <mergeCell ref="EBX23:ECB23"/>
    <mergeCell ref="ECC23:ECG23"/>
    <mergeCell ref="ECH23:ECL23"/>
    <mergeCell ref="ECM23:ECQ23"/>
    <mergeCell ref="EAT23:EAX23"/>
    <mergeCell ref="EAY23:EBC23"/>
    <mergeCell ref="EBD23:EBH23"/>
    <mergeCell ref="EBI23:EBM23"/>
    <mergeCell ref="EBN23:EBR23"/>
    <mergeCell ref="DZU23:DZY23"/>
    <mergeCell ref="DZZ23:EAD23"/>
    <mergeCell ref="EAE23:EAI23"/>
    <mergeCell ref="EAJ23:EAN23"/>
    <mergeCell ref="EAO23:EAS23"/>
    <mergeCell ref="DYV23:DYZ23"/>
    <mergeCell ref="DZA23:DZE23"/>
    <mergeCell ref="DZF23:DZJ23"/>
    <mergeCell ref="DZK23:DZO23"/>
    <mergeCell ref="DZP23:DZT23"/>
    <mergeCell ref="DXW23:DYA23"/>
    <mergeCell ref="DYB23:DYF23"/>
    <mergeCell ref="DYG23:DYK23"/>
    <mergeCell ref="DYL23:DYP23"/>
    <mergeCell ref="DYQ23:DYU23"/>
    <mergeCell ref="DWX23:DXB23"/>
    <mergeCell ref="DXC23:DXG23"/>
    <mergeCell ref="DXH23:DXL23"/>
    <mergeCell ref="DXM23:DXQ23"/>
    <mergeCell ref="DXR23:DXV23"/>
    <mergeCell ref="DVY23:DWC23"/>
    <mergeCell ref="DWD23:DWH23"/>
    <mergeCell ref="DWI23:DWM23"/>
    <mergeCell ref="DWN23:DWR23"/>
    <mergeCell ref="DWS23:DWW23"/>
    <mergeCell ref="DUZ23:DVD23"/>
    <mergeCell ref="DVE23:DVI23"/>
    <mergeCell ref="DVJ23:DVN23"/>
    <mergeCell ref="DVO23:DVS23"/>
    <mergeCell ref="DVT23:DVX23"/>
    <mergeCell ref="DUA23:DUE23"/>
    <mergeCell ref="DUF23:DUJ23"/>
    <mergeCell ref="DUK23:DUO23"/>
    <mergeCell ref="DUP23:DUT23"/>
    <mergeCell ref="DUU23:DUY23"/>
    <mergeCell ref="DTB23:DTF23"/>
    <mergeCell ref="DTG23:DTK23"/>
    <mergeCell ref="DTL23:DTP23"/>
    <mergeCell ref="DTQ23:DTU23"/>
    <mergeCell ref="DTV23:DTZ23"/>
    <mergeCell ref="DSC23:DSG23"/>
    <mergeCell ref="DSH23:DSL23"/>
    <mergeCell ref="DSM23:DSQ23"/>
    <mergeCell ref="DSR23:DSV23"/>
    <mergeCell ref="DSW23:DTA23"/>
    <mergeCell ref="DRD23:DRH23"/>
    <mergeCell ref="DRI23:DRM23"/>
    <mergeCell ref="DRN23:DRR23"/>
    <mergeCell ref="DRS23:DRW23"/>
    <mergeCell ref="DRX23:DSB23"/>
    <mergeCell ref="DQE23:DQI23"/>
    <mergeCell ref="DQJ23:DQN23"/>
    <mergeCell ref="DQO23:DQS23"/>
    <mergeCell ref="DQT23:DQX23"/>
    <mergeCell ref="DQY23:DRC23"/>
    <mergeCell ref="DPF23:DPJ23"/>
    <mergeCell ref="DPK23:DPO23"/>
    <mergeCell ref="DPP23:DPT23"/>
    <mergeCell ref="DPU23:DPY23"/>
    <mergeCell ref="DPZ23:DQD23"/>
    <mergeCell ref="DOG23:DOK23"/>
    <mergeCell ref="DOL23:DOP23"/>
    <mergeCell ref="DOQ23:DOU23"/>
    <mergeCell ref="DOV23:DOZ23"/>
    <mergeCell ref="DPA23:DPE23"/>
    <mergeCell ref="DNH23:DNL23"/>
    <mergeCell ref="DNM23:DNQ23"/>
    <mergeCell ref="DNR23:DNV23"/>
    <mergeCell ref="DNW23:DOA23"/>
    <mergeCell ref="DOB23:DOF23"/>
    <mergeCell ref="DMI23:DMM23"/>
    <mergeCell ref="DMN23:DMR23"/>
    <mergeCell ref="DMS23:DMW23"/>
    <mergeCell ref="DMX23:DNB23"/>
    <mergeCell ref="DNC23:DNG23"/>
    <mergeCell ref="DLJ23:DLN23"/>
    <mergeCell ref="DLO23:DLS23"/>
    <mergeCell ref="DLT23:DLX23"/>
    <mergeCell ref="DLY23:DMC23"/>
    <mergeCell ref="DMD23:DMH23"/>
    <mergeCell ref="DKK23:DKO23"/>
    <mergeCell ref="DKP23:DKT23"/>
    <mergeCell ref="DKU23:DKY23"/>
    <mergeCell ref="DKZ23:DLD23"/>
    <mergeCell ref="DLE23:DLI23"/>
    <mergeCell ref="DJL23:DJP23"/>
    <mergeCell ref="DJQ23:DJU23"/>
    <mergeCell ref="DJV23:DJZ23"/>
    <mergeCell ref="DKA23:DKE23"/>
    <mergeCell ref="DKF23:DKJ23"/>
    <mergeCell ref="DIM23:DIQ23"/>
    <mergeCell ref="DIR23:DIV23"/>
    <mergeCell ref="DIW23:DJA23"/>
    <mergeCell ref="DJB23:DJF23"/>
    <mergeCell ref="DJG23:DJK23"/>
    <mergeCell ref="DHN23:DHR23"/>
    <mergeCell ref="DHS23:DHW23"/>
    <mergeCell ref="DHX23:DIB23"/>
    <mergeCell ref="DIC23:DIG23"/>
    <mergeCell ref="DIH23:DIL23"/>
    <mergeCell ref="DGO23:DGS23"/>
    <mergeCell ref="DGT23:DGX23"/>
    <mergeCell ref="DGY23:DHC23"/>
    <mergeCell ref="DHD23:DHH23"/>
    <mergeCell ref="DHI23:DHM23"/>
    <mergeCell ref="DFP23:DFT23"/>
    <mergeCell ref="DFU23:DFY23"/>
    <mergeCell ref="DFZ23:DGD23"/>
    <mergeCell ref="DGE23:DGI23"/>
    <mergeCell ref="DGJ23:DGN23"/>
    <mergeCell ref="DEQ23:DEU23"/>
    <mergeCell ref="DEV23:DEZ23"/>
    <mergeCell ref="DFA23:DFE23"/>
    <mergeCell ref="DFF23:DFJ23"/>
    <mergeCell ref="DFK23:DFO23"/>
    <mergeCell ref="DDR23:DDV23"/>
    <mergeCell ref="DDW23:DEA23"/>
    <mergeCell ref="DEB23:DEF23"/>
    <mergeCell ref="DEG23:DEK23"/>
    <mergeCell ref="DEL23:DEP23"/>
    <mergeCell ref="DCS23:DCW23"/>
    <mergeCell ref="DCX23:DDB23"/>
    <mergeCell ref="DDC23:DDG23"/>
    <mergeCell ref="DDH23:DDL23"/>
    <mergeCell ref="DDM23:DDQ23"/>
    <mergeCell ref="DBT23:DBX23"/>
    <mergeCell ref="DBY23:DCC23"/>
    <mergeCell ref="DCD23:DCH23"/>
    <mergeCell ref="DCI23:DCM23"/>
    <mergeCell ref="DCN23:DCR23"/>
    <mergeCell ref="DAU23:DAY23"/>
    <mergeCell ref="DAZ23:DBD23"/>
    <mergeCell ref="DBE23:DBI23"/>
    <mergeCell ref="DBJ23:DBN23"/>
    <mergeCell ref="DBO23:DBS23"/>
    <mergeCell ref="CZV23:CZZ23"/>
    <mergeCell ref="DAA23:DAE23"/>
    <mergeCell ref="DAF23:DAJ23"/>
    <mergeCell ref="DAK23:DAO23"/>
    <mergeCell ref="DAP23:DAT23"/>
    <mergeCell ref="CYW23:CZA23"/>
    <mergeCell ref="CZB23:CZF23"/>
    <mergeCell ref="CZG23:CZK23"/>
    <mergeCell ref="CZL23:CZP23"/>
    <mergeCell ref="CZQ23:CZU23"/>
    <mergeCell ref="CXX23:CYB23"/>
    <mergeCell ref="CYC23:CYG23"/>
    <mergeCell ref="CYH23:CYL23"/>
    <mergeCell ref="CYM23:CYQ23"/>
    <mergeCell ref="CYR23:CYV23"/>
    <mergeCell ref="CWY23:CXC23"/>
    <mergeCell ref="CXD23:CXH23"/>
    <mergeCell ref="CXI23:CXM23"/>
    <mergeCell ref="CXN23:CXR23"/>
    <mergeCell ref="CXS23:CXW23"/>
    <mergeCell ref="CVZ23:CWD23"/>
    <mergeCell ref="CWE23:CWI23"/>
    <mergeCell ref="CWJ23:CWN23"/>
    <mergeCell ref="CWO23:CWS23"/>
    <mergeCell ref="CWT23:CWX23"/>
    <mergeCell ref="CVA23:CVE23"/>
    <mergeCell ref="CVF23:CVJ23"/>
    <mergeCell ref="CVK23:CVO23"/>
    <mergeCell ref="CVP23:CVT23"/>
    <mergeCell ref="CVU23:CVY23"/>
    <mergeCell ref="CUB23:CUF23"/>
    <mergeCell ref="CUG23:CUK23"/>
    <mergeCell ref="CUL23:CUP23"/>
    <mergeCell ref="CUQ23:CUU23"/>
    <mergeCell ref="CUV23:CUZ23"/>
    <mergeCell ref="CTC23:CTG23"/>
    <mergeCell ref="CTH23:CTL23"/>
    <mergeCell ref="CTM23:CTQ23"/>
    <mergeCell ref="CTR23:CTV23"/>
    <mergeCell ref="CTW23:CUA23"/>
    <mergeCell ref="CSD23:CSH23"/>
    <mergeCell ref="CSI23:CSM23"/>
    <mergeCell ref="CSN23:CSR23"/>
    <mergeCell ref="CSS23:CSW23"/>
    <mergeCell ref="CSX23:CTB23"/>
    <mergeCell ref="CRE23:CRI23"/>
    <mergeCell ref="CRJ23:CRN23"/>
    <mergeCell ref="CRO23:CRS23"/>
    <mergeCell ref="CRT23:CRX23"/>
    <mergeCell ref="CRY23:CSC23"/>
    <mergeCell ref="CQF23:CQJ23"/>
    <mergeCell ref="CQK23:CQO23"/>
    <mergeCell ref="CQP23:CQT23"/>
    <mergeCell ref="CQU23:CQY23"/>
    <mergeCell ref="CQZ23:CRD23"/>
    <mergeCell ref="CPG23:CPK23"/>
    <mergeCell ref="CPL23:CPP23"/>
    <mergeCell ref="CPQ23:CPU23"/>
    <mergeCell ref="CPV23:CPZ23"/>
    <mergeCell ref="CQA23:CQE23"/>
    <mergeCell ref="COH23:COL23"/>
    <mergeCell ref="COM23:COQ23"/>
    <mergeCell ref="COR23:COV23"/>
    <mergeCell ref="COW23:CPA23"/>
    <mergeCell ref="CPB23:CPF23"/>
    <mergeCell ref="CNI23:CNM23"/>
    <mergeCell ref="CNN23:CNR23"/>
    <mergeCell ref="CNS23:CNW23"/>
    <mergeCell ref="CNX23:COB23"/>
    <mergeCell ref="COC23:COG23"/>
    <mergeCell ref="CMJ23:CMN23"/>
    <mergeCell ref="CMO23:CMS23"/>
    <mergeCell ref="CMT23:CMX23"/>
    <mergeCell ref="CMY23:CNC23"/>
    <mergeCell ref="CND23:CNH23"/>
    <mergeCell ref="CLK23:CLO23"/>
    <mergeCell ref="CLP23:CLT23"/>
    <mergeCell ref="CLU23:CLY23"/>
    <mergeCell ref="CLZ23:CMD23"/>
    <mergeCell ref="CME23:CMI23"/>
    <mergeCell ref="CKL23:CKP23"/>
    <mergeCell ref="CKQ23:CKU23"/>
    <mergeCell ref="CKV23:CKZ23"/>
    <mergeCell ref="CLA23:CLE23"/>
    <mergeCell ref="CLF23:CLJ23"/>
    <mergeCell ref="CJM23:CJQ23"/>
    <mergeCell ref="CJR23:CJV23"/>
    <mergeCell ref="CJW23:CKA23"/>
    <mergeCell ref="CKB23:CKF23"/>
    <mergeCell ref="CKG23:CKK23"/>
    <mergeCell ref="CIN23:CIR23"/>
    <mergeCell ref="CIS23:CIW23"/>
    <mergeCell ref="CIX23:CJB23"/>
    <mergeCell ref="CJC23:CJG23"/>
    <mergeCell ref="CJH23:CJL23"/>
    <mergeCell ref="CHO23:CHS23"/>
    <mergeCell ref="CHT23:CHX23"/>
    <mergeCell ref="CHY23:CIC23"/>
    <mergeCell ref="CID23:CIH23"/>
    <mergeCell ref="CII23:CIM23"/>
    <mergeCell ref="CGP23:CGT23"/>
    <mergeCell ref="CGU23:CGY23"/>
    <mergeCell ref="CGZ23:CHD23"/>
    <mergeCell ref="CHE23:CHI23"/>
    <mergeCell ref="CHJ23:CHN23"/>
    <mergeCell ref="CFQ23:CFU23"/>
    <mergeCell ref="CFV23:CFZ23"/>
    <mergeCell ref="CGA23:CGE23"/>
    <mergeCell ref="CGF23:CGJ23"/>
    <mergeCell ref="CGK23:CGO23"/>
    <mergeCell ref="CER23:CEV23"/>
    <mergeCell ref="CEW23:CFA23"/>
    <mergeCell ref="CFB23:CFF23"/>
    <mergeCell ref="CFG23:CFK23"/>
    <mergeCell ref="CFL23:CFP23"/>
    <mergeCell ref="CDS23:CDW23"/>
    <mergeCell ref="CDX23:CEB23"/>
    <mergeCell ref="CEC23:CEG23"/>
    <mergeCell ref="CEH23:CEL23"/>
    <mergeCell ref="CEM23:CEQ23"/>
    <mergeCell ref="CCT23:CCX23"/>
    <mergeCell ref="CCY23:CDC23"/>
    <mergeCell ref="CDD23:CDH23"/>
    <mergeCell ref="CDI23:CDM23"/>
    <mergeCell ref="CDN23:CDR23"/>
    <mergeCell ref="CBU23:CBY23"/>
    <mergeCell ref="CBZ23:CCD23"/>
    <mergeCell ref="CCE23:CCI23"/>
    <mergeCell ref="CCJ23:CCN23"/>
    <mergeCell ref="CCO23:CCS23"/>
    <mergeCell ref="CAV23:CAZ23"/>
    <mergeCell ref="CBA23:CBE23"/>
    <mergeCell ref="CBF23:CBJ23"/>
    <mergeCell ref="CBK23:CBO23"/>
    <mergeCell ref="CBP23:CBT23"/>
    <mergeCell ref="BZW23:CAA23"/>
    <mergeCell ref="CAB23:CAF23"/>
    <mergeCell ref="CAG23:CAK23"/>
    <mergeCell ref="CAL23:CAP23"/>
    <mergeCell ref="CAQ23:CAU23"/>
    <mergeCell ref="BYX23:BZB23"/>
    <mergeCell ref="BZC23:BZG23"/>
    <mergeCell ref="BZH23:BZL23"/>
    <mergeCell ref="BZM23:BZQ23"/>
    <mergeCell ref="BZR23:BZV23"/>
    <mergeCell ref="BXY23:BYC23"/>
    <mergeCell ref="BYD23:BYH23"/>
    <mergeCell ref="BYI23:BYM23"/>
    <mergeCell ref="BYN23:BYR23"/>
    <mergeCell ref="BYS23:BYW23"/>
    <mergeCell ref="BWZ23:BXD23"/>
    <mergeCell ref="BXE23:BXI23"/>
    <mergeCell ref="BXJ23:BXN23"/>
    <mergeCell ref="BXO23:BXS23"/>
    <mergeCell ref="BXT23:BXX23"/>
    <mergeCell ref="BWA23:BWE23"/>
    <mergeCell ref="BWF23:BWJ23"/>
    <mergeCell ref="BWK23:BWO23"/>
    <mergeCell ref="BWP23:BWT23"/>
    <mergeCell ref="BWU23:BWY23"/>
    <mergeCell ref="BVB23:BVF23"/>
    <mergeCell ref="BVG23:BVK23"/>
    <mergeCell ref="BVL23:BVP23"/>
    <mergeCell ref="BVQ23:BVU23"/>
    <mergeCell ref="BVV23:BVZ23"/>
    <mergeCell ref="BUC23:BUG23"/>
    <mergeCell ref="BUH23:BUL23"/>
    <mergeCell ref="BUM23:BUQ23"/>
    <mergeCell ref="BUR23:BUV23"/>
    <mergeCell ref="BUW23:BVA23"/>
    <mergeCell ref="BTD23:BTH23"/>
    <mergeCell ref="BTI23:BTM23"/>
    <mergeCell ref="BTN23:BTR23"/>
    <mergeCell ref="BTS23:BTW23"/>
    <mergeCell ref="BTX23:BUB23"/>
    <mergeCell ref="BSE23:BSI23"/>
    <mergeCell ref="BSJ23:BSN23"/>
    <mergeCell ref="BSO23:BSS23"/>
    <mergeCell ref="BST23:BSX23"/>
    <mergeCell ref="BSY23:BTC23"/>
    <mergeCell ref="BRF23:BRJ23"/>
    <mergeCell ref="BRK23:BRO23"/>
    <mergeCell ref="BRP23:BRT23"/>
    <mergeCell ref="BRU23:BRY23"/>
    <mergeCell ref="BRZ23:BSD23"/>
    <mergeCell ref="BQG23:BQK23"/>
    <mergeCell ref="BQL23:BQP23"/>
    <mergeCell ref="BQQ23:BQU23"/>
    <mergeCell ref="BQV23:BQZ23"/>
    <mergeCell ref="BRA23:BRE23"/>
    <mergeCell ref="BPH23:BPL23"/>
    <mergeCell ref="BPM23:BPQ23"/>
    <mergeCell ref="BPR23:BPV23"/>
    <mergeCell ref="BPW23:BQA23"/>
    <mergeCell ref="BQB23:BQF23"/>
    <mergeCell ref="BOI23:BOM23"/>
    <mergeCell ref="BON23:BOR23"/>
    <mergeCell ref="BOS23:BOW23"/>
    <mergeCell ref="BOX23:BPB23"/>
    <mergeCell ref="BPC23:BPG23"/>
    <mergeCell ref="BNJ23:BNN23"/>
    <mergeCell ref="BNO23:BNS23"/>
    <mergeCell ref="BNT23:BNX23"/>
    <mergeCell ref="BNY23:BOC23"/>
    <mergeCell ref="BOD23:BOH23"/>
    <mergeCell ref="BMK23:BMO23"/>
    <mergeCell ref="BMP23:BMT23"/>
    <mergeCell ref="BMU23:BMY23"/>
    <mergeCell ref="BMZ23:BND23"/>
    <mergeCell ref="BNE23:BNI23"/>
    <mergeCell ref="BLL23:BLP23"/>
    <mergeCell ref="BLQ23:BLU23"/>
    <mergeCell ref="BLV23:BLZ23"/>
    <mergeCell ref="BMA23:BME23"/>
    <mergeCell ref="BMF23:BMJ23"/>
    <mergeCell ref="BKM23:BKQ23"/>
    <mergeCell ref="BKR23:BKV23"/>
    <mergeCell ref="BKW23:BLA23"/>
    <mergeCell ref="BLB23:BLF23"/>
    <mergeCell ref="BLG23:BLK23"/>
    <mergeCell ref="BJN23:BJR23"/>
    <mergeCell ref="BJS23:BJW23"/>
    <mergeCell ref="BJX23:BKB23"/>
    <mergeCell ref="BKC23:BKG23"/>
    <mergeCell ref="BKH23:BKL23"/>
    <mergeCell ref="BIO23:BIS23"/>
    <mergeCell ref="BIT23:BIX23"/>
    <mergeCell ref="BIY23:BJC23"/>
    <mergeCell ref="BJD23:BJH23"/>
    <mergeCell ref="BJI23:BJM23"/>
    <mergeCell ref="BHP23:BHT23"/>
    <mergeCell ref="BHU23:BHY23"/>
    <mergeCell ref="BHZ23:BID23"/>
    <mergeCell ref="BIE23:BII23"/>
    <mergeCell ref="BIJ23:BIN23"/>
    <mergeCell ref="BGQ23:BGU23"/>
    <mergeCell ref="BGV23:BGZ23"/>
    <mergeCell ref="BHA23:BHE23"/>
    <mergeCell ref="BHF23:BHJ23"/>
    <mergeCell ref="BHK23:BHO23"/>
    <mergeCell ref="BFR23:BFV23"/>
    <mergeCell ref="BFW23:BGA23"/>
    <mergeCell ref="BGB23:BGF23"/>
    <mergeCell ref="BGG23:BGK23"/>
    <mergeCell ref="BGL23:BGP23"/>
    <mergeCell ref="BES23:BEW23"/>
    <mergeCell ref="BEX23:BFB23"/>
    <mergeCell ref="BFC23:BFG23"/>
    <mergeCell ref="BFH23:BFL23"/>
    <mergeCell ref="BFM23:BFQ23"/>
    <mergeCell ref="BDT23:BDX23"/>
    <mergeCell ref="BDY23:BEC23"/>
    <mergeCell ref="BED23:BEH23"/>
    <mergeCell ref="BEI23:BEM23"/>
    <mergeCell ref="BEN23:BER23"/>
    <mergeCell ref="BCU23:BCY23"/>
    <mergeCell ref="BCZ23:BDD23"/>
    <mergeCell ref="BDE23:BDI23"/>
    <mergeCell ref="BDJ23:BDN23"/>
    <mergeCell ref="BDO23:BDS23"/>
    <mergeCell ref="BBV23:BBZ23"/>
    <mergeCell ref="BCA23:BCE23"/>
    <mergeCell ref="BCF23:BCJ23"/>
    <mergeCell ref="BCK23:BCO23"/>
    <mergeCell ref="BCP23:BCT23"/>
    <mergeCell ref="BAW23:BBA23"/>
    <mergeCell ref="BBB23:BBF23"/>
    <mergeCell ref="BBG23:BBK23"/>
    <mergeCell ref="BBL23:BBP23"/>
    <mergeCell ref="BBQ23:BBU23"/>
    <mergeCell ref="AZX23:BAB23"/>
    <mergeCell ref="BAC23:BAG23"/>
    <mergeCell ref="BAH23:BAL23"/>
    <mergeCell ref="BAM23:BAQ23"/>
    <mergeCell ref="BAR23:BAV23"/>
    <mergeCell ref="AYY23:AZC23"/>
    <mergeCell ref="AZD23:AZH23"/>
    <mergeCell ref="AZI23:AZM23"/>
    <mergeCell ref="AZN23:AZR23"/>
    <mergeCell ref="AZS23:AZW23"/>
    <mergeCell ref="AXZ23:AYD23"/>
    <mergeCell ref="AYE23:AYI23"/>
    <mergeCell ref="AYJ23:AYN23"/>
    <mergeCell ref="AYO23:AYS23"/>
    <mergeCell ref="AYT23:AYX23"/>
    <mergeCell ref="AXA23:AXE23"/>
    <mergeCell ref="AXF23:AXJ23"/>
    <mergeCell ref="AXK23:AXO23"/>
    <mergeCell ref="AXP23:AXT23"/>
    <mergeCell ref="AXU23:AXY23"/>
    <mergeCell ref="AWB23:AWF23"/>
    <mergeCell ref="AWG23:AWK23"/>
    <mergeCell ref="AWL23:AWP23"/>
    <mergeCell ref="AWQ23:AWU23"/>
    <mergeCell ref="AWV23:AWZ23"/>
    <mergeCell ref="AVC23:AVG23"/>
    <mergeCell ref="AVH23:AVL23"/>
    <mergeCell ref="AVM23:AVQ23"/>
    <mergeCell ref="AVR23:AVV23"/>
    <mergeCell ref="AVW23:AWA23"/>
    <mergeCell ref="AUD23:AUH23"/>
    <mergeCell ref="AUI23:AUM23"/>
    <mergeCell ref="AUN23:AUR23"/>
    <mergeCell ref="AUS23:AUW23"/>
    <mergeCell ref="AUX23:AVB23"/>
    <mergeCell ref="ATE23:ATI23"/>
    <mergeCell ref="ATJ23:ATN23"/>
    <mergeCell ref="ATO23:ATS23"/>
    <mergeCell ref="ATT23:ATX23"/>
    <mergeCell ref="ATY23:AUC23"/>
    <mergeCell ref="ASF23:ASJ23"/>
    <mergeCell ref="ASK23:ASO23"/>
    <mergeCell ref="ASP23:AST23"/>
    <mergeCell ref="ASU23:ASY23"/>
    <mergeCell ref="ASZ23:ATD23"/>
    <mergeCell ref="ARG23:ARK23"/>
    <mergeCell ref="ARL23:ARP23"/>
    <mergeCell ref="ARQ23:ARU23"/>
    <mergeCell ref="ARV23:ARZ23"/>
    <mergeCell ref="ASA23:ASE23"/>
    <mergeCell ref="AQH23:AQL23"/>
    <mergeCell ref="AQM23:AQQ23"/>
    <mergeCell ref="AQR23:AQV23"/>
    <mergeCell ref="AQW23:ARA23"/>
    <mergeCell ref="ARB23:ARF23"/>
    <mergeCell ref="API23:APM23"/>
    <mergeCell ref="APN23:APR23"/>
    <mergeCell ref="APS23:APW23"/>
    <mergeCell ref="APX23:AQB23"/>
    <mergeCell ref="AQC23:AQG23"/>
    <mergeCell ref="AOJ23:AON23"/>
    <mergeCell ref="AOO23:AOS23"/>
    <mergeCell ref="AOT23:AOX23"/>
    <mergeCell ref="AOY23:APC23"/>
    <mergeCell ref="APD23:APH23"/>
    <mergeCell ref="ANK23:ANO23"/>
    <mergeCell ref="ANP23:ANT23"/>
    <mergeCell ref="ANU23:ANY23"/>
    <mergeCell ref="ANZ23:AOD23"/>
    <mergeCell ref="AOE23:AOI23"/>
    <mergeCell ref="AML23:AMP23"/>
    <mergeCell ref="AMQ23:AMU23"/>
    <mergeCell ref="AMV23:AMZ23"/>
    <mergeCell ref="ANA23:ANE23"/>
    <mergeCell ref="ANF23:ANJ23"/>
    <mergeCell ref="ALM23:ALQ23"/>
    <mergeCell ref="ALR23:ALV23"/>
    <mergeCell ref="ALW23:AMA23"/>
    <mergeCell ref="AMB23:AMF23"/>
    <mergeCell ref="AMG23:AMK23"/>
    <mergeCell ref="AKN23:AKR23"/>
    <mergeCell ref="AKS23:AKW23"/>
    <mergeCell ref="AKX23:ALB23"/>
    <mergeCell ref="ALC23:ALG23"/>
    <mergeCell ref="ALH23:ALL23"/>
    <mergeCell ref="AJO23:AJS23"/>
    <mergeCell ref="AJT23:AJX23"/>
    <mergeCell ref="AJY23:AKC23"/>
    <mergeCell ref="AKD23:AKH23"/>
    <mergeCell ref="AKI23:AKM23"/>
    <mergeCell ref="AIP23:AIT23"/>
    <mergeCell ref="AIU23:AIY23"/>
    <mergeCell ref="AIZ23:AJD23"/>
    <mergeCell ref="AJE23:AJI23"/>
    <mergeCell ref="AJJ23:AJN23"/>
    <mergeCell ref="AHQ23:AHU23"/>
    <mergeCell ref="AHV23:AHZ23"/>
    <mergeCell ref="AIA23:AIE23"/>
    <mergeCell ref="AIF23:AIJ23"/>
    <mergeCell ref="AIK23:AIO23"/>
    <mergeCell ref="AGR23:AGV23"/>
    <mergeCell ref="AGW23:AHA23"/>
    <mergeCell ref="AHB23:AHF23"/>
    <mergeCell ref="AHG23:AHK23"/>
    <mergeCell ref="AHL23:AHP23"/>
    <mergeCell ref="AFS23:AFW23"/>
    <mergeCell ref="AFX23:AGB23"/>
    <mergeCell ref="AGC23:AGG23"/>
    <mergeCell ref="AGH23:AGL23"/>
    <mergeCell ref="AGM23:AGQ23"/>
    <mergeCell ref="AET23:AEX23"/>
    <mergeCell ref="AEY23:AFC23"/>
    <mergeCell ref="AFD23:AFH23"/>
    <mergeCell ref="AFI23:AFM23"/>
    <mergeCell ref="AFN23:AFR23"/>
    <mergeCell ref="ADU23:ADY23"/>
    <mergeCell ref="ADZ23:AED23"/>
    <mergeCell ref="AEE23:AEI23"/>
    <mergeCell ref="AEJ23:AEN23"/>
    <mergeCell ref="AEO23:AES23"/>
    <mergeCell ref="ACV23:ACZ23"/>
    <mergeCell ref="ADA23:ADE23"/>
    <mergeCell ref="ADF23:ADJ23"/>
    <mergeCell ref="ADK23:ADO23"/>
    <mergeCell ref="ADP23:ADT23"/>
    <mergeCell ref="ABW23:ACA23"/>
    <mergeCell ref="ACB23:ACF23"/>
    <mergeCell ref="ACG23:ACK23"/>
    <mergeCell ref="ACL23:ACP23"/>
    <mergeCell ref="ACQ23:ACU23"/>
    <mergeCell ref="AAX23:ABB23"/>
    <mergeCell ref="ABC23:ABG23"/>
    <mergeCell ref="ABH23:ABL23"/>
    <mergeCell ref="ABM23:ABQ23"/>
    <mergeCell ref="ABR23:ABV23"/>
    <mergeCell ref="ZY23:AAC23"/>
    <mergeCell ref="AAD23:AAH23"/>
    <mergeCell ref="AAI23:AAM23"/>
    <mergeCell ref="AAN23:AAR23"/>
    <mergeCell ref="AAS23:AAW23"/>
    <mergeCell ref="YZ23:ZD23"/>
    <mergeCell ref="ZE23:ZI23"/>
    <mergeCell ref="ZJ23:ZN23"/>
    <mergeCell ref="ZO23:ZS23"/>
    <mergeCell ref="ZT23:ZX23"/>
    <mergeCell ref="YA23:YE23"/>
    <mergeCell ref="YF23:YJ23"/>
    <mergeCell ref="YK23:YO23"/>
    <mergeCell ref="YP23:YT23"/>
    <mergeCell ref="YU23:YY23"/>
    <mergeCell ref="XB23:XF23"/>
    <mergeCell ref="XG23:XK23"/>
    <mergeCell ref="XL23:XP23"/>
    <mergeCell ref="XQ23:XU23"/>
    <mergeCell ref="XV23:XZ23"/>
    <mergeCell ref="WC23:WG23"/>
    <mergeCell ref="WH23:WL23"/>
    <mergeCell ref="WM23:WQ23"/>
    <mergeCell ref="WR23:WV23"/>
    <mergeCell ref="WW23:XA23"/>
    <mergeCell ref="VD23:VH23"/>
    <mergeCell ref="VI23:VM23"/>
    <mergeCell ref="VN23:VR23"/>
    <mergeCell ref="VS23:VW23"/>
    <mergeCell ref="VX23:WB23"/>
    <mergeCell ref="UE23:UI23"/>
    <mergeCell ref="UJ23:UN23"/>
    <mergeCell ref="UO23:US23"/>
    <mergeCell ref="UT23:UX23"/>
    <mergeCell ref="UY23:VC23"/>
    <mergeCell ref="TF23:TJ23"/>
    <mergeCell ref="TK23:TO23"/>
    <mergeCell ref="TP23:TT23"/>
    <mergeCell ref="TU23:TY23"/>
    <mergeCell ref="TZ23:UD23"/>
    <mergeCell ref="SG23:SK23"/>
    <mergeCell ref="SL23:SP23"/>
    <mergeCell ref="SQ23:SU23"/>
    <mergeCell ref="SV23:SZ23"/>
    <mergeCell ref="TA23:TE23"/>
    <mergeCell ref="RH23:RL23"/>
    <mergeCell ref="RM23:RQ23"/>
    <mergeCell ref="RR23:RV23"/>
    <mergeCell ref="RW23:SA23"/>
    <mergeCell ref="SB23:SF23"/>
    <mergeCell ref="QI23:QM23"/>
    <mergeCell ref="QN23:QR23"/>
    <mergeCell ref="QS23:QW23"/>
    <mergeCell ref="QX23:RB23"/>
    <mergeCell ref="RC23:RG23"/>
    <mergeCell ref="PJ23:PN23"/>
    <mergeCell ref="PO23:PS23"/>
    <mergeCell ref="PT23:PX23"/>
    <mergeCell ref="PY23:QC23"/>
    <mergeCell ref="QD23:QH23"/>
    <mergeCell ref="OK23:OO23"/>
    <mergeCell ref="OP23:OT23"/>
    <mergeCell ref="OU23:OY23"/>
    <mergeCell ref="OZ23:PD23"/>
    <mergeCell ref="PE23:PI23"/>
    <mergeCell ref="NL23:NP23"/>
    <mergeCell ref="NQ23:NU23"/>
    <mergeCell ref="NV23:NZ23"/>
    <mergeCell ref="OA23:OE23"/>
    <mergeCell ref="OF23:OJ23"/>
    <mergeCell ref="MM23:MQ23"/>
    <mergeCell ref="MR23:MV23"/>
    <mergeCell ref="MW23:NA23"/>
    <mergeCell ref="NB23:NF23"/>
    <mergeCell ref="NG23:NK23"/>
    <mergeCell ref="LN23:LR23"/>
    <mergeCell ref="LS23:LW23"/>
    <mergeCell ref="LX23:MB23"/>
    <mergeCell ref="MC23:MG23"/>
    <mergeCell ref="MH23:ML23"/>
    <mergeCell ref="KO23:KS23"/>
    <mergeCell ref="KT23:KX23"/>
    <mergeCell ref="KY23:LC23"/>
    <mergeCell ref="LD23:LH23"/>
    <mergeCell ref="LI23:LM23"/>
    <mergeCell ref="JP23:JT23"/>
    <mergeCell ref="JU23:JY23"/>
    <mergeCell ref="JZ23:KD23"/>
    <mergeCell ref="KE23:KI23"/>
    <mergeCell ref="KJ23:KN23"/>
    <mergeCell ref="IQ23:IU23"/>
    <mergeCell ref="IV23:IZ23"/>
    <mergeCell ref="JA23:JE23"/>
    <mergeCell ref="JF23:JJ23"/>
    <mergeCell ref="JK23:JO23"/>
    <mergeCell ref="HR23:HV23"/>
    <mergeCell ref="HW23:IA23"/>
    <mergeCell ref="IB23:IF23"/>
    <mergeCell ref="IG23:IK23"/>
    <mergeCell ref="IL23:IP23"/>
    <mergeCell ref="GS23:GW23"/>
    <mergeCell ref="GX23:HB23"/>
    <mergeCell ref="HC23:HG23"/>
    <mergeCell ref="HH23:HL23"/>
    <mergeCell ref="HM23:HQ23"/>
    <mergeCell ref="FT23:FX23"/>
    <mergeCell ref="FY23:GC23"/>
    <mergeCell ref="GD23:GH23"/>
    <mergeCell ref="GI23:GM23"/>
    <mergeCell ref="GN23:GR23"/>
    <mergeCell ref="EU23:EY23"/>
    <mergeCell ref="EZ23:FD23"/>
    <mergeCell ref="FE23:FI23"/>
    <mergeCell ref="FJ23:FN23"/>
    <mergeCell ref="FO23:FS23"/>
    <mergeCell ref="DV23:DZ23"/>
    <mergeCell ref="EA23:EE23"/>
    <mergeCell ref="EF23:EJ23"/>
    <mergeCell ref="EK23:EO23"/>
    <mergeCell ref="EP23:ET23"/>
    <mergeCell ref="CW23:DA23"/>
    <mergeCell ref="DB23:DF23"/>
    <mergeCell ref="DG23:DK23"/>
    <mergeCell ref="DL23:DP23"/>
    <mergeCell ref="DQ23:DU23"/>
    <mergeCell ref="BX23:CB23"/>
    <mergeCell ref="CC23:CG23"/>
    <mergeCell ref="CH23:CL23"/>
    <mergeCell ref="CM23:CQ23"/>
    <mergeCell ref="CR23:CV23"/>
    <mergeCell ref="XFA21:XFD21"/>
    <mergeCell ref="A23:E23"/>
    <mergeCell ref="F23:J23"/>
    <mergeCell ref="K23:O23"/>
    <mergeCell ref="P23:T23"/>
    <mergeCell ref="U23:Y23"/>
    <mergeCell ref="Z23:AD23"/>
    <mergeCell ref="AE23:AI23"/>
    <mergeCell ref="AJ23:AN23"/>
    <mergeCell ref="AO23:AS23"/>
    <mergeCell ref="AT23:AX23"/>
    <mergeCell ref="AY23:BC23"/>
    <mergeCell ref="BD23:BH23"/>
    <mergeCell ref="BI23:BM23"/>
    <mergeCell ref="BN23:BR23"/>
    <mergeCell ref="BS23:BW23"/>
    <mergeCell ref="XEB21:XEF21"/>
    <mergeCell ref="XEG21:XEK21"/>
    <mergeCell ref="XEL21:XEP21"/>
    <mergeCell ref="XEQ21:XEU21"/>
    <mergeCell ref="XEV21:XEZ21"/>
    <mergeCell ref="XDC21:XDG21"/>
    <mergeCell ref="XDH21:XDL21"/>
    <mergeCell ref="XDM21:XDQ21"/>
    <mergeCell ref="XDR21:XDV21"/>
    <mergeCell ref="XDW21:XEA21"/>
    <mergeCell ref="XCD21:XCH21"/>
    <mergeCell ref="XCI21:XCM21"/>
    <mergeCell ref="XCN21:XCR21"/>
    <mergeCell ref="XCS21:XCW21"/>
    <mergeCell ref="XCX21:XDB21"/>
    <mergeCell ref="XBE21:XBI21"/>
    <mergeCell ref="XBJ21:XBN21"/>
    <mergeCell ref="XBO21:XBS21"/>
    <mergeCell ref="XBT21:XBX21"/>
    <mergeCell ref="XBY21:XCC21"/>
    <mergeCell ref="XAF21:XAJ21"/>
    <mergeCell ref="XAK21:XAO21"/>
    <mergeCell ref="XAP21:XAT21"/>
    <mergeCell ref="XAU21:XAY21"/>
    <mergeCell ref="XAZ21:XBD21"/>
    <mergeCell ref="WZG21:WZK21"/>
    <mergeCell ref="WZL21:WZP21"/>
    <mergeCell ref="WZQ21:WZU21"/>
    <mergeCell ref="WZV21:WZZ21"/>
    <mergeCell ref="XAA21:XAE21"/>
    <mergeCell ref="WYH21:WYL21"/>
    <mergeCell ref="WYM21:WYQ21"/>
    <mergeCell ref="WYR21:WYV21"/>
    <mergeCell ref="WYW21:WZA21"/>
    <mergeCell ref="WZB21:WZF21"/>
    <mergeCell ref="WXI21:WXM21"/>
    <mergeCell ref="WXN21:WXR21"/>
    <mergeCell ref="WXS21:WXW21"/>
    <mergeCell ref="WXX21:WYB21"/>
    <mergeCell ref="WYC21:WYG21"/>
    <mergeCell ref="WWJ21:WWN21"/>
    <mergeCell ref="WWO21:WWS21"/>
    <mergeCell ref="WWT21:WWX21"/>
    <mergeCell ref="WWY21:WXC21"/>
    <mergeCell ref="WXD21:WXH21"/>
    <mergeCell ref="WVK21:WVO21"/>
    <mergeCell ref="WVP21:WVT21"/>
    <mergeCell ref="WVU21:WVY21"/>
    <mergeCell ref="WVZ21:WWD21"/>
    <mergeCell ref="WWE21:WWI21"/>
    <mergeCell ref="WUL21:WUP21"/>
    <mergeCell ref="WUQ21:WUU21"/>
    <mergeCell ref="WUV21:WUZ21"/>
    <mergeCell ref="WVA21:WVE21"/>
    <mergeCell ref="WVF21:WVJ21"/>
    <mergeCell ref="WTM21:WTQ21"/>
    <mergeCell ref="WTR21:WTV21"/>
    <mergeCell ref="WTW21:WUA21"/>
    <mergeCell ref="WUB21:WUF21"/>
    <mergeCell ref="WUG21:WUK21"/>
    <mergeCell ref="WSN21:WSR21"/>
    <mergeCell ref="WSS21:WSW21"/>
    <mergeCell ref="WSX21:WTB21"/>
    <mergeCell ref="WTC21:WTG21"/>
    <mergeCell ref="WTH21:WTL21"/>
    <mergeCell ref="WRO21:WRS21"/>
    <mergeCell ref="WRT21:WRX21"/>
    <mergeCell ref="WRY21:WSC21"/>
    <mergeCell ref="WSD21:WSH21"/>
    <mergeCell ref="WSI21:WSM21"/>
    <mergeCell ref="WQP21:WQT21"/>
    <mergeCell ref="WQU21:WQY21"/>
    <mergeCell ref="WQZ21:WRD21"/>
    <mergeCell ref="WRE21:WRI21"/>
    <mergeCell ref="WRJ21:WRN21"/>
    <mergeCell ref="WPQ21:WPU21"/>
    <mergeCell ref="WPV21:WPZ21"/>
    <mergeCell ref="WQA21:WQE21"/>
    <mergeCell ref="WQF21:WQJ21"/>
    <mergeCell ref="WQK21:WQO21"/>
    <mergeCell ref="WOR21:WOV21"/>
    <mergeCell ref="WOW21:WPA21"/>
    <mergeCell ref="WPB21:WPF21"/>
    <mergeCell ref="WPG21:WPK21"/>
    <mergeCell ref="WPL21:WPP21"/>
    <mergeCell ref="WNS21:WNW21"/>
    <mergeCell ref="WNX21:WOB21"/>
    <mergeCell ref="WOC21:WOG21"/>
    <mergeCell ref="WOH21:WOL21"/>
    <mergeCell ref="WOM21:WOQ21"/>
    <mergeCell ref="WMT21:WMX21"/>
    <mergeCell ref="WMY21:WNC21"/>
    <mergeCell ref="WND21:WNH21"/>
    <mergeCell ref="WNI21:WNM21"/>
    <mergeCell ref="WNN21:WNR21"/>
    <mergeCell ref="WLU21:WLY21"/>
    <mergeCell ref="WLZ21:WMD21"/>
    <mergeCell ref="WME21:WMI21"/>
    <mergeCell ref="WMJ21:WMN21"/>
    <mergeCell ref="WMO21:WMS21"/>
    <mergeCell ref="WKV21:WKZ21"/>
    <mergeCell ref="WLA21:WLE21"/>
    <mergeCell ref="WLF21:WLJ21"/>
    <mergeCell ref="WLK21:WLO21"/>
    <mergeCell ref="WLP21:WLT21"/>
    <mergeCell ref="WJW21:WKA21"/>
    <mergeCell ref="WKB21:WKF21"/>
    <mergeCell ref="WKG21:WKK21"/>
    <mergeCell ref="WKL21:WKP21"/>
    <mergeCell ref="WKQ21:WKU21"/>
    <mergeCell ref="WIX21:WJB21"/>
    <mergeCell ref="WJC21:WJG21"/>
    <mergeCell ref="WJH21:WJL21"/>
    <mergeCell ref="WJM21:WJQ21"/>
    <mergeCell ref="WJR21:WJV21"/>
    <mergeCell ref="WHY21:WIC21"/>
    <mergeCell ref="WID21:WIH21"/>
    <mergeCell ref="WII21:WIM21"/>
    <mergeCell ref="WIN21:WIR21"/>
    <mergeCell ref="WIS21:WIW21"/>
    <mergeCell ref="WGZ21:WHD21"/>
    <mergeCell ref="WHE21:WHI21"/>
    <mergeCell ref="WHJ21:WHN21"/>
    <mergeCell ref="WHO21:WHS21"/>
    <mergeCell ref="WHT21:WHX21"/>
    <mergeCell ref="WGA21:WGE21"/>
    <mergeCell ref="WGF21:WGJ21"/>
    <mergeCell ref="WGK21:WGO21"/>
    <mergeCell ref="WGP21:WGT21"/>
    <mergeCell ref="WGU21:WGY21"/>
    <mergeCell ref="WFB21:WFF21"/>
    <mergeCell ref="WFG21:WFK21"/>
    <mergeCell ref="WFL21:WFP21"/>
    <mergeCell ref="WFQ21:WFU21"/>
    <mergeCell ref="WFV21:WFZ21"/>
    <mergeCell ref="WEC21:WEG21"/>
    <mergeCell ref="WEH21:WEL21"/>
    <mergeCell ref="WEM21:WEQ21"/>
    <mergeCell ref="WER21:WEV21"/>
    <mergeCell ref="WEW21:WFA21"/>
    <mergeCell ref="WDD21:WDH21"/>
    <mergeCell ref="WDI21:WDM21"/>
    <mergeCell ref="WDN21:WDR21"/>
    <mergeCell ref="WDS21:WDW21"/>
    <mergeCell ref="WDX21:WEB21"/>
    <mergeCell ref="WCE21:WCI21"/>
    <mergeCell ref="WCJ21:WCN21"/>
    <mergeCell ref="WCO21:WCS21"/>
    <mergeCell ref="WCT21:WCX21"/>
    <mergeCell ref="WCY21:WDC21"/>
    <mergeCell ref="WBF21:WBJ21"/>
    <mergeCell ref="WBK21:WBO21"/>
    <mergeCell ref="WBP21:WBT21"/>
    <mergeCell ref="WBU21:WBY21"/>
    <mergeCell ref="WBZ21:WCD21"/>
    <mergeCell ref="WAG21:WAK21"/>
    <mergeCell ref="WAL21:WAP21"/>
    <mergeCell ref="WAQ21:WAU21"/>
    <mergeCell ref="WAV21:WAZ21"/>
    <mergeCell ref="WBA21:WBE21"/>
    <mergeCell ref="VZH21:VZL21"/>
    <mergeCell ref="VZM21:VZQ21"/>
    <mergeCell ref="VZR21:VZV21"/>
    <mergeCell ref="VZW21:WAA21"/>
    <mergeCell ref="WAB21:WAF21"/>
    <mergeCell ref="VYI21:VYM21"/>
    <mergeCell ref="VYN21:VYR21"/>
    <mergeCell ref="VYS21:VYW21"/>
    <mergeCell ref="VYX21:VZB21"/>
    <mergeCell ref="VZC21:VZG21"/>
    <mergeCell ref="VXJ21:VXN21"/>
    <mergeCell ref="VXO21:VXS21"/>
    <mergeCell ref="VXT21:VXX21"/>
    <mergeCell ref="VXY21:VYC21"/>
    <mergeCell ref="VYD21:VYH21"/>
    <mergeCell ref="VWK21:VWO21"/>
    <mergeCell ref="VWP21:VWT21"/>
    <mergeCell ref="VWU21:VWY21"/>
    <mergeCell ref="VWZ21:VXD21"/>
    <mergeCell ref="VXE21:VXI21"/>
    <mergeCell ref="VVL21:VVP21"/>
    <mergeCell ref="VVQ21:VVU21"/>
    <mergeCell ref="VVV21:VVZ21"/>
    <mergeCell ref="VWA21:VWE21"/>
    <mergeCell ref="VWF21:VWJ21"/>
    <mergeCell ref="VUM21:VUQ21"/>
    <mergeCell ref="VUR21:VUV21"/>
    <mergeCell ref="VUW21:VVA21"/>
    <mergeCell ref="VVB21:VVF21"/>
    <mergeCell ref="VVG21:VVK21"/>
    <mergeCell ref="VTN21:VTR21"/>
    <mergeCell ref="VTS21:VTW21"/>
    <mergeCell ref="VTX21:VUB21"/>
    <mergeCell ref="VUC21:VUG21"/>
    <mergeCell ref="VUH21:VUL21"/>
    <mergeCell ref="VSO21:VSS21"/>
    <mergeCell ref="VST21:VSX21"/>
    <mergeCell ref="VSY21:VTC21"/>
    <mergeCell ref="VTD21:VTH21"/>
    <mergeCell ref="VTI21:VTM21"/>
    <mergeCell ref="VRP21:VRT21"/>
    <mergeCell ref="VRU21:VRY21"/>
    <mergeCell ref="VRZ21:VSD21"/>
    <mergeCell ref="VSE21:VSI21"/>
    <mergeCell ref="VSJ21:VSN21"/>
    <mergeCell ref="VQQ21:VQU21"/>
    <mergeCell ref="VQV21:VQZ21"/>
    <mergeCell ref="VRA21:VRE21"/>
    <mergeCell ref="VRF21:VRJ21"/>
    <mergeCell ref="VRK21:VRO21"/>
    <mergeCell ref="VPR21:VPV21"/>
    <mergeCell ref="VPW21:VQA21"/>
    <mergeCell ref="VQB21:VQF21"/>
    <mergeCell ref="VQG21:VQK21"/>
    <mergeCell ref="VQL21:VQP21"/>
    <mergeCell ref="VOS21:VOW21"/>
    <mergeCell ref="VOX21:VPB21"/>
    <mergeCell ref="VPC21:VPG21"/>
    <mergeCell ref="VPH21:VPL21"/>
    <mergeCell ref="VPM21:VPQ21"/>
    <mergeCell ref="VNT21:VNX21"/>
    <mergeCell ref="VNY21:VOC21"/>
    <mergeCell ref="VOD21:VOH21"/>
    <mergeCell ref="VOI21:VOM21"/>
    <mergeCell ref="VON21:VOR21"/>
    <mergeCell ref="VMU21:VMY21"/>
    <mergeCell ref="VMZ21:VND21"/>
    <mergeCell ref="VNE21:VNI21"/>
    <mergeCell ref="VNJ21:VNN21"/>
    <mergeCell ref="VNO21:VNS21"/>
    <mergeCell ref="VLV21:VLZ21"/>
    <mergeCell ref="VMA21:VME21"/>
    <mergeCell ref="VMF21:VMJ21"/>
    <mergeCell ref="VMK21:VMO21"/>
    <mergeCell ref="VMP21:VMT21"/>
    <mergeCell ref="VKW21:VLA21"/>
    <mergeCell ref="VLB21:VLF21"/>
    <mergeCell ref="VLG21:VLK21"/>
    <mergeCell ref="VLL21:VLP21"/>
    <mergeCell ref="VLQ21:VLU21"/>
    <mergeCell ref="VJX21:VKB21"/>
    <mergeCell ref="VKC21:VKG21"/>
    <mergeCell ref="VKH21:VKL21"/>
    <mergeCell ref="VKM21:VKQ21"/>
    <mergeCell ref="VKR21:VKV21"/>
    <mergeCell ref="VIY21:VJC21"/>
    <mergeCell ref="VJD21:VJH21"/>
    <mergeCell ref="VJI21:VJM21"/>
    <mergeCell ref="VJN21:VJR21"/>
    <mergeCell ref="VJS21:VJW21"/>
    <mergeCell ref="VHZ21:VID21"/>
    <mergeCell ref="VIE21:VII21"/>
    <mergeCell ref="VIJ21:VIN21"/>
    <mergeCell ref="VIO21:VIS21"/>
    <mergeCell ref="VIT21:VIX21"/>
    <mergeCell ref="VHA21:VHE21"/>
    <mergeCell ref="VHF21:VHJ21"/>
    <mergeCell ref="VHK21:VHO21"/>
    <mergeCell ref="VHP21:VHT21"/>
    <mergeCell ref="VHU21:VHY21"/>
    <mergeCell ref="VGB21:VGF21"/>
    <mergeCell ref="VGG21:VGK21"/>
    <mergeCell ref="VGL21:VGP21"/>
    <mergeCell ref="VGQ21:VGU21"/>
    <mergeCell ref="VGV21:VGZ21"/>
    <mergeCell ref="VFC21:VFG21"/>
    <mergeCell ref="VFH21:VFL21"/>
    <mergeCell ref="VFM21:VFQ21"/>
    <mergeCell ref="VFR21:VFV21"/>
    <mergeCell ref="VFW21:VGA21"/>
    <mergeCell ref="VED21:VEH21"/>
    <mergeCell ref="VEI21:VEM21"/>
    <mergeCell ref="VEN21:VER21"/>
    <mergeCell ref="VES21:VEW21"/>
    <mergeCell ref="VEX21:VFB21"/>
    <mergeCell ref="VDE21:VDI21"/>
    <mergeCell ref="VDJ21:VDN21"/>
    <mergeCell ref="VDO21:VDS21"/>
    <mergeCell ref="VDT21:VDX21"/>
    <mergeCell ref="VDY21:VEC21"/>
    <mergeCell ref="VCF21:VCJ21"/>
    <mergeCell ref="VCK21:VCO21"/>
    <mergeCell ref="VCP21:VCT21"/>
    <mergeCell ref="VCU21:VCY21"/>
    <mergeCell ref="VCZ21:VDD21"/>
    <mergeCell ref="VBG21:VBK21"/>
    <mergeCell ref="VBL21:VBP21"/>
    <mergeCell ref="VBQ21:VBU21"/>
    <mergeCell ref="VBV21:VBZ21"/>
    <mergeCell ref="VCA21:VCE21"/>
    <mergeCell ref="VAH21:VAL21"/>
    <mergeCell ref="VAM21:VAQ21"/>
    <mergeCell ref="VAR21:VAV21"/>
    <mergeCell ref="VAW21:VBA21"/>
    <mergeCell ref="VBB21:VBF21"/>
    <mergeCell ref="UZI21:UZM21"/>
    <mergeCell ref="UZN21:UZR21"/>
    <mergeCell ref="UZS21:UZW21"/>
    <mergeCell ref="UZX21:VAB21"/>
    <mergeCell ref="VAC21:VAG21"/>
    <mergeCell ref="UYJ21:UYN21"/>
    <mergeCell ref="UYO21:UYS21"/>
    <mergeCell ref="UYT21:UYX21"/>
    <mergeCell ref="UYY21:UZC21"/>
    <mergeCell ref="UZD21:UZH21"/>
    <mergeCell ref="UXK21:UXO21"/>
    <mergeCell ref="UXP21:UXT21"/>
    <mergeCell ref="UXU21:UXY21"/>
    <mergeCell ref="UXZ21:UYD21"/>
    <mergeCell ref="UYE21:UYI21"/>
    <mergeCell ref="UWL21:UWP21"/>
    <mergeCell ref="UWQ21:UWU21"/>
    <mergeCell ref="UWV21:UWZ21"/>
    <mergeCell ref="UXA21:UXE21"/>
    <mergeCell ref="UXF21:UXJ21"/>
    <mergeCell ref="UVM21:UVQ21"/>
    <mergeCell ref="UVR21:UVV21"/>
    <mergeCell ref="UVW21:UWA21"/>
    <mergeCell ref="UWB21:UWF21"/>
    <mergeCell ref="UWG21:UWK21"/>
    <mergeCell ref="UUN21:UUR21"/>
    <mergeCell ref="UUS21:UUW21"/>
    <mergeCell ref="UUX21:UVB21"/>
    <mergeCell ref="UVC21:UVG21"/>
    <mergeCell ref="UVH21:UVL21"/>
    <mergeCell ref="UTO21:UTS21"/>
    <mergeCell ref="UTT21:UTX21"/>
    <mergeCell ref="UTY21:UUC21"/>
    <mergeCell ref="UUD21:UUH21"/>
    <mergeCell ref="UUI21:UUM21"/>
    <mergeCell ref="USP21:UST21"/>
    <mergeCell ref="USU21:USY21"/>
    <mergeCell ref="USZ21:UTD21"/>
    <mergeCell ref="UTE21:UTI21"/>
    <mergeCell ref="UTJ21:UTN21"/>
    <mergeCell ref="URQ21:URU21"/>
    <mergeCell ref="URV21:URZ21"/>
    <mergeCell ref="USA21:USE21"/>
    <mergeCell ref="USF21:USJ21"/>
    <mergeCell ref="USK21:USO21"/>
    <mergeCell ref="UQR21:UQV21"/>
    <mergeCell ref="UQW21:URA21"/>
    <mergeCell ref="URB21:URF21"/>
    <mergeCell ref="URG21:URK21"/>
    <mergeCell ref="URL21:URP21"/>
    <mergeCell ref="UPS21:UPW21"/>
    <mergeCell ref="UPX21:UQB21"/>
    <mergeCell ref="UQC21:UQG21"/>
    <mergeCell ref="UQH21:UQL21"/>
    <mergeCell ref="UQM21:UQQ21"/>
    <mergeCell ref="UOT21:UOX21"/>
    <mergeCell ref="UOY21:UPC21"/>
    <mergeCell ref="UPD21:UPH21"/>
    <mergeCell ref="UPI21:UPM21"/>
    <mergeCell ref="UPN21:UPR21"/>
    <mergeCell ref="UNU21:UNY21"/>
    <mergeCell ref="UNZ21:UOD21"/>
    <mergeCell ref="UOE21:UOI21"/>
    <mergeCell ref="UOJ21:UON21"/>
    <mergeCell ref="UOO21:UOS21"/>
    <mergeCell ref="UMV21:UMZ21"/>
    <mergeCell ref="UNA21:UNE21"/>
    <mergeCell ref="UNF21:UNJ21"/>
    <mergeCell ref="UNK21:UNO21"/>
    <mergeCell ref="UNP21:UNT21"/>
    <mergeCell ref="ULW21:UMA21"/>
    <mergeCell ref="UMB21:UMF21"/>
    <mergeCell ref="UMG21:UMK21"/>
    <mergeCell ref="UML21:UMP21"/>
    <mergeCell ref="UMQ21:UMU21"/>
    <mergeCell ref="UKX21:ULB21"/>
    <mergeCell ref="ULC21:ULG21"/>
    <mergeCell ref="ULH21:ULL21"/>
    <mergeCell ref="ULM21:ULQ21"/>
    <mergeCell ref="ULR21:ULV21"/>
    <mergeCell ref="UJY21:UKC21"/>
    <mergeCell ref="UKD21:UKH21"/>
    <mergeCell ref="UKI21:UKM21"/>
    <mergeCell ref="UKN21:UKR21"/>
    <mergeCell ref="UKS21:UKW21"/>
    <mergeCell ref="UIZ21:UJD21"/>
    <mergeCell ref="UJE21:UJI21"/>
    <mergeCell ref="UJJ21:UJN21"/>
    <mergeCell ref="UJO21:UJS21"/>
    <mergeCell ref="UJT21:UJX21"/>
    <mergeCell ref="UIA21:UIE21"/>
    <mergeCell ref="UIF21:UIJ21"/>
    <mergeCell ref="UIK21:UIO21"/>
    <mergeCell ref="UIP21:UIT21"/>
    <mergeCell ref="UIU21:UIY21"/>
    <mergeCell ref="UHB21:UHF21"/>
    <mergeCell ref="UHG21:UHK21"/>
    <mergeCell ref="UHL21:UHP21"/>
    <mergeCell ref="UHQ21:UHU21"/>
    <mergeCell ref="UHV21:UHZ21"/>
    <mergeCell ref="UGC21:UGG21"/>
    <mergeCell ref="UGH21:UGL21"/>
    <mergeCell ref="UGM21:UGQ21"/>
    <mergeCell ref="UGR21:UGV21"/>
    <mergeCell ref="UGW21:UHA21"/>
    <mergeCell ref="UFD21:UFH21"/>
    <mergeCell ref="UFI21:UFM21"/>
    <mergeCell ref="UFN21:UFR21"/>
    <mergeCell ref="UFS21:UFW21"/>
    <mergeCell ref="UFX21:UGB21"/>
    <mergeCell ref="UEE21:UEI21"/>
    <mergeCell ref="UEJ21:UEN21"/>
    <mergeCell ref="UEO21:UES21"/>
    <mergeCell ref="UET21:UEX21"/>
    <mergeCell ref="UEY21:UFC21"/>
    <mergeCell ref="UDF21:UDJ21"/>
    <mergeCell ref="UDK21:UDO21"/>
    <mergeCell ref="UDP21:UDT21"/>
    <mergeCell ref="UDU21:UDY21"/>
    <mergeCell ref="UDZ21:UED21"/>
    <mergeCell ref="UCG21:UCK21"/>
    <mergeCell ref="UCL21:UCP21"/>
    <mergeCell ref="UCQ21:UCU21"/>
    <mergeCell ref="UCV21:UCZ21"/>
    <mergeCell ref="UDA21:UDE21"/>
    <mergeCell ref="UBH21:UBL21"/>
    <mergeCell ref="UBM21:UBQ21"/>
    <mergeCell ref="UBR21:UBV21"/>
    <mergeCell ref="UBW21:UCA21"/>
    <mergeCell ref="UCB21:UCF21"/>
    <mergeCell ref="UAI21:UAM21"/>
    <mergeCell ref="UAN21:UAR21"/>
    <mergeCell ref="UAS21:UAW21"/>
    <mergeCell ref="UAX21:UBB21"/>
    <mergeCell ref="UBC21:UBG21"/>
    <mergeCell ref="TZJ21:TZN21"/>
    <mergeCell ref="TZO21:TZS21"/>
    <mergeCell ref="TZT21:TZX21"/>
    <mergeCell ref="TZY21:UAC21"/>
    <mergeCell ref="UAD21:UAH21"/>
    <mergeCell ref="TYK21:TYO21"/>
    <mergeCell ref="TYP21:TYT21"/>
    <mergeCell ref="TYU21:TYY21"/>
    <mergeCell ref="TYZ21:TZD21"/>
    <mergeCell ref="TZE21:TZI21"/>
    <mergeCell ref="TXL21:TXP21"/>
    <mergeCell ref="TXQ21:TXU21"/>
    <mergeCell ref="TXV21:TXZ21"/>
    <mergeCell ref="TYA21:TYE21"/>
    <mergeCell ref="TYF21:TYJ21"/>
    <mergeCell ref="TWM21:TWQ21"/>
    <mergeCell ref="TWR21:TWV21"/>
    <mergeCell ref="TWW21:TXA21"/>
    <mergeCell ref="TXB21:TXF21"/>
    <mergeCell ref="TXG21:TXK21"/>
    <mergeCell ref="TVN21:TVR21"/>
    <mergeCell ref="TVS21:TVW21"/>
    <mergeCell ref="TVX21:TWB21"/>
    <mergeCell ref="TWC21:TWG21"/>
    <mergeCell ref="TWH21:TWL21"/>
    <mergeCell ref="TUO21:TUS21"/>
    <mergeCell ref="TUT21:TUX21"/>
    <mergeCell ref="TUY21:TVC21"/>
    <mergeCell ref="TVD21:TVH21"/>
    <mergeCell ref="TVI21:TVM21"/>
    <mergeCell ref="TTP21:TTT21"/>
    <mergeCell ref="TTU21:TTY21"/>
    <mergeCell ref="TTZ21:TUD21"/>
    <mergeCell ref="TUE21:TUI21"/>
    <mergeCell ref="TUJ21:TUN21"/>
    <mergeCell ref="TSQ21:TSU21"/>
    <mergeCell ref="TSV21:TSZ21"/>
    <mergeCell ref="TTA21:TTE21"/>
    <mergeCell ref="TTF21:TTJ21"/>
    <mergeCell ref="TTK21:TTO21"/>
    <mergeCell ref="TRR21:TRV21"/>
    <mergeCell ref="TRW21:TSA21"/>
    <mergeCell ref="TSB21:TSF21"/>
    <mergeCell ref="TSG21:TSK21"/>
    <mergeCell ref="TSL21:TSP21"/>
    <mergeCell ref="TQS21:TQW21"/>
    <mergeCell ref="TQX21:TRB21"/>
    <mergeCell ref="TRC21:TRG21"/>
    <mergeCell ref="TRH21:TRL21"/>
    <mergeCell ref="TRM21:TRQ21"/>
    <mergeCell ref="TPT21:TPX21"/>
    <mergeCell ref="TPY21:TQC21"/>
    <mergeCell ref="TQD21:TQH21"/>
    <mergeCell ref="TQI21:TQM21"/>
    <mergeCell ref="TQN21:TQR21"/>
    <mergeCell ref="TOU21:TOY21"/>
    <mergeCell ref="TOZ21:TPD21"/>
    <mergeCell ref="TPE21:TPI21"/>
    <mergeCell ref="TPJ21:TPN21"/>
    <mergeCell ref="TPO21:TPS21"/>
    <mergeCell ref="TNV21:TNZ21"/>
    <mergeCell ref="TOA21:TOE21"/>
    <mergeCell ref="TOF21:TOJ21"/>
    <mergeCell ref="TOK21:TOO21"/>
    <mergeCell ref="TOP21:TOT21"/>
    <mergeCell ref="TMW21:TNA21"/>
    <mergeCell ref="TNB21:TNF21"/>
    <mergeCell ref="TNG21:TNK21"/>
    <mergeCell ref="TNL21:TNP21"/>
    <mergeCell ref="TNQ21:TNU21"/>
    <mergeCell ref="TLX21:TMB21"/>
    <mergeCell ref="TMC21:TMG21"/>
    <mergeCell ref="TMH21:TML21"/>
    <mergeCell ref="TMM21:TMQ21"/>
    <mergeCell ref="TMR21:TMV21"/>
    <mergeCell ref="TKY21:TLC21"/>
    <mergeCell ref="TLD21:TLH21"/>
    <mergeCell ref="TLI21:TLM21"/>
    <mergeCell ref="TLN21:TLR21"/>
    <mergeCell ref="TLS21:TLW21"/>
    <mergeCell ref="TJZ21:TKD21"/>
    <mergeCell ref="TKE21:TKI21"/>
    <mergeCell ref="TKJ21:TKN21"/>
    <mergeCell ref="TKO21:TKS21"/>
    <mergeCell ref="TKT21:TKX21"/>
    <mergeCell ref="TJA21:TJE21"/>
    <mergeCell ref="TJF21:TJJ21"/>
    <mergeCell ref="TJK21:TJO21"/>
    <mergeCell ref="TJP21:TJT21"/>
    <mergeCell ref="TJU21:TJY21"/>
    <mergeCell ref="TIB21:TIF21"/>
    <mergeCell ref="TIG21:TIK21"/>
    <mergeCell ref="TIL21:TIP21"/>
    <mergeCell ref="TIQ21:TIU21"/>
    <mergeCell ref="TIV21:TIZ21"/>
    <mergeCell ref="THC21:THG21"/>
    <mergeCell ref="THH21:THL21"/>
    <mergeCell ref="THM21:THQ21"/>
    <mergeCell ref="THR21:THV21"/>
    <mergeCell ref="THW21:TIA21"/>
    <mergeCell ref="TGD21:TGH21"/>
    <mergeCell ref="TGI21:TGM21"/>
    <mergeCell ref="TGN21:TGR21"/>
    <mergeCell ref="TGS21:TGW21"/>
    <mergeCell ref="TGX21:THB21"/>
    <mergeCell ref="TFE21:TFI21"/>
    <mergeCell ref="TFJ21:TFN21"/>
    <mergeCell ref="TFO21:TFS21"/>
    <mergeCell ref="TFT21:TFX21"/>
    <mergeCell ref="TFY21:TGC21"/>
    <mergeCell ref="TEF21:TEJ21"/>
    <mergeCell ref="TEK21:TEO21"/>
    <mergeCell ref="TEP21:TET21"/>
    <mergeCell ref="TEU21:TEY21"/>
    <mergeCell ref="TEZ21:TFD21"/>
    <mergeCell ref="TDG21:TDK21"/>
    <mergeCell ref="TDL21:TDP21"/>
    <mergeCell ref="TDQ21:TDU21"/>
    <mergeCell ref="TDV21:TDZ21"/>
    <mergeCell ref="TEA21:TEE21"/>
    <mergeCell ref="TCH21:TCL21"/>
    <mergeCell ref="TCM21:TCQ21"/>
    <mergeCell ref="TCR21:TCV21"/>
    <mergeCell ref="TCW21:TDA21"/>
    <mergeCell ref="TDB21:TDF21"/>
    <mergeCell ref="TBI21:TBM21"/>
    <mergeCell ref="TBN21:TBR21"/>
    <mergeCell ref="TBS21:TBW21"/>
    <mergeCell ref="TBX21:TCB21"/>
    <mergeCell ref="TCC21:TCG21"/>
    <mergeCell ref="TAJ21:TAN21"/>
    <mergeCell ref="TAO21:TAS21"/>
    <mergeCell ref="TAT21:TAX21"/>
    <mergeCell ref="TAY21:TBC21"/>
    <mergeCell ref="TBD21:TBH21"/>
    <mergeCell ref="SZK21:SZO21"/>
    <mergeCell ref="SZP21:SZT21"/>
    <mergeCell ref="SZU21:SZY21"/>
    <mergeCell ref="SZZ21:TAD21"/>
    <mergeCell ref="TAE21:TAI21"/>
    <mergeCell ref="SYL21:SYP21"/>
    <mergeCell ref="SYQ21:SYU21"/>
    <mergeCell ref="SYV21:SYZ21"/>
    <mergeCell ref="SZA21:SZE21"/>
    <mergeCell ref="SZF21:SZJ21"/>
    <mergeCell ref="SXM21:SXQ21"/>
    <mergeCell ref="SXR21:SXV21"/>
    <mergeCell ref="SXW21:SYA21"/>
    <mergeCell ref="SYB21:SYF21"/>
    <mergeCell ref="SYG21:SYK21"/>
    <mergeCell ref="SWN21:SWR21"/>
    <mergeCell ref="SWS21:SWW21"/>
    <mergeCell ref="SWX21:SXB21"/>
    <mergeCell ref="SXC21:SXG21"/>
    <mergeCell ref="SXH21:SXL21"/>
    <mergeCell ref="SVO21:SVS21"/>
    <mergeCell ref="SVT21:SVX21"/>
    <mergeCell ref="SVY21:SWC21"/>
    <mergeCell ref="SWD21:SWH21"/>
    <mergeCell ref="SWI21:SWM21"/>
    <mergeCell ref="SUP21:SUT21"/>
    <mergeCell ref="SUU21:SUY21"/>
    <mergeCell ref="SUZ21:SVD21"/>
    <mergeCell ref="SVE21:SVI21"/>
    <mergeCell ref="SVJ21:SVN21"/>
    <mergeCell ref="STQ21:STU21"/>
    <mergeCell ref="STV21:STZ21"/>
    <mergeCell ref="SUA21:SUE21"/>
    <mergeCell ref="SUF21:SUJ21"/>
    <mergeCell ref="SUK21:SUO21"/>
    <mergeCell ref="SSR21:SSV21"/>
    <mergeCell ref="SSW21:STA21"/>
    <mergeCell ref="STB21:STF21"/>
    <mergeCell ref="STG21:STK21"/>
    <mergeCell ref="STL21:STP21"/>
    <mergeCell ref="SRS21:SRW21"/>
    <mergeCell ref="SRX21:SSB21"/>
    <mergeCell ref="SSC21:SSG21"/>
    <mergeCell ref="SSH21:SSL21"/>
    <mergeCell ref="SSM21:SSQ21"/>
    <mergeCell ref="SQT21:SQX21"/>
    <mergeCell ref="SQY21:SRC21"/>
    <mergeCell ref="SRD21:SRH21"/>
    <mergeCell ref="SRI21:SRM21"/>
    <mergeCell ref="SRN21:SRR21"/>
    <mergeCell ref="SPU21:SPY21"/>
    <mergeCell ref="SPZ21:SQD21"/>
    <mergeCell ref="SQE21:SQI21"/>
    <mergeCell ref="SQJ21:SQN21"/>
    <mergeCell ref="SQO21:SQS21"/>
    <mergeCell ref="SOV21:SOZ21"/>
    <mergeCell ref="SPA21:SPE21"/>
    <mergeCell ref="SPF21:SPJ21"/>
    <mergeCell ref="SPK21:SPO21"/>
    <mergeCell ref="SPP21:SPT21"/>
    <mergeCell ref="SNW21:SOA21"/>
    <mergeCell ref="SOB21:SOF21"/>
    <mergeCell ref="SOG21:SOK21"/>
    <mergeCell ref="SOL21:SOP21"/>
    <mergeCell ref="SOQ21:SOU21"/>
    <mergeCell ref="SMX21:SNB21"/>
    <mergeCell ref="SNC21:SNG21"/>
    <mergeCell ref="SNH21:SNL21"/>
    <mergeCell ref="SNM21:SNQ21"/>
    <mergeCell ref="SNR21:SNV21"/>
    <mergeCell ref="SLY21:SMC21"/>
    <mergeCell ref="SMD21:SMH21"/>
    <mergeCell ref="SMI21:SMM21"/>
    <mergeCell ref="SMN21:SMR21"/>
    <mergeCell ref="SMS21:SMW21"/>
    <mergeCell ref="SKZ21:SLD21"/>
    <mergeCell ref="SLE21:SLI21"/>
    <mergeCell ref="SLJ21:SLN21"/>
    <mergeCell ref="SLO21:SLS21"/>
    <mergeCell ref="SLT21:SLX21"/>
    <mergeCell ref="SKA21:SKE21"/>
    <mergeCell ref="SKF21:SKJ21"/>
    <mergeCell ref="SKK21:SKO21"/>
    <mergeCell ref="SKP21:SKT21"/>
    <mergeCell ref="SKU21:SKY21"/>
    <mergeCell ref="SJB21:SJF21"/>
    <mergeCell ref="SJG21:SJK21"/>
    <mergeCell ref="SJL21:SJP21"/>
    <mergeCell ref="SJQ21:SJU21"/>
    <mergeCell ref="SJV21:SJZ21"/>
    <mergeCell ref="SIC21:SIG21"/>
    <mergeCell ref="SIH21:SIL21"/>
    <mergeCell ref="SIM21:SIQ21"/>
    <mergeCell ref="SIR21:SIV21"/>
    <mergeCell ref="SIW21:SJA21"/>
    <mergeCell ref="SHD21:SHH21"/>
    <mergeCell ref="SHI21:SHM21"/>
    <mergeCell ref="SHN21:SHR21"/>
    <mergeCell ref="SHS21:SHW21"/>
    <mergeCell ref="SHX21:SIB21"/>
    <mergeCell ref="SGE21:SGI21"/>
    <mergeCell ref="SGJ21:SGN21"/>
    <mergeCell ref="SGO21:SGS21"/>
    <mergeCell ref="SGT21:SGX21"/>
    <mergeCell ref="SGY21:SHC21"/>
    <mergeCell ref="SFF21:SFJ21"/>
    <mergeCell ref="SFK21:SFO21"/>
    <mergeCell ref="SFP21:SFT21"/>
    <mergeCell ref="SFU21:SFY21"/>
    <mergeCell ref="SFZ21:SGD21"/>
    <mergeCell ref="SEG21:SEK21"/>
    <mergeCell ref="SEL21:SEP21"/>
    <mergeCell ref="SEQ21:SEU21"/>
    <mergeCell ref="SEV21:SEZ21"/>
    <mergeCell ref="SFA21:SFE21"/>
    <mergeCell ref="SDH21:SDL21"/>
    <mergeCell ref="SDM21:SDQ21"/>
    <mergeCell ref="SDR21:SDV21"/>
    <mergeCell ref="SDW21:SEA21"/>
    <mergeCell ref="SEB21:SEF21"/>
    <mergeCell ref="SCI21:SCM21"/>
    <mergeCell ref="SCN21:SCR21"/>
    <mergeCell ref="SCS21:SCW21"/>
    <mergeCell ref="SCX21:SDB21"/>
    <mergeCell ref="SDC21:SDG21"/>
    <mergeCell ref="SBJ21:SBN21"/>
    <mergeCell ref="SBO21:SBS21"/>
    <mergeCell ref="SBT21:SBX21"/>
    <mergeCell ref="SBY21:SCC21"/>
    <mergeCell ref="SCD21:SCH21"/>
    <mergeCell ref="SAK21:SAO21"/>
    <mergeCell ref="SAP21:SAT21"/>
    <mergeCell ref="SAU21:SAY21"/>
    <mergeCell ref="SAZ21:SBD21"/>
    <mergeCell ref="SBE21:SBI21"/>
    <mergeCell ref="RZL21:RZP21"/>
    <mergeCell ref="RZQ21:RZU21"/>
    <mergeCell ref="RZV21:RZZ21"/>
    <mergeCell ref="SAA21:SAE21"/>
    <mergeCell ref="SAF21:SAJ21"/>
    <mergeCell ref="RYM21:RYQ21"/>
    <mergeCell ref="RYR21:RYV21"/>
    <mergeCell ref="RYW21:RZA21"/>
    <mergeCell ref="RZB21:RZF21"/>
    <mergeCell ref="RZG21:RZK21"/>
    <mergeCell ref="RXN21:RXR21"/>
    <mergeCell ref="RXS21:RXW21"/>
    <mergeCell ref="RXX21:RYB21"/>
    <mergeCell ref="RYC21:RYG21"/>
    <mergeCell ref="RYH21:RYL21"/>
    <mergeCell ref="RWO21:RWS21"/>
    <mergeCell ref="RWT21:RWX21"/>
    <mergeCell ref="RWY21:RXC21"/>
    <mergeCell ref="RXD21:RXH21"/>
    <mergeCell ref="RXI21:RXM21"/>
    <mergeCell ref="RVP21:RVT21"/>
    <mergeCell ref="RVU21:RVY21"/>
    <mergeCell ref="RVZ21:RWD21"/>
    <mergeCell ref="RWE21:RWI21"/>
    <mergeCell ref="RWJ21:RWN21"/>
    <mergeCell ref="RUQ21:RUU21"/>
    <mergeCell ref="RUV21:RUZ21"/>
    <mergeCell ref="RVA21:RVE21"/>
    <mergeCell ref="RVF21:RVJ21"/>
    <mergeCell ref="RVK21:RVO21"/>
    <mergeCell ref="RTR21:RTV21"/>
    <mergeCell ref="RTW21:RUA21"/>
    <mergeCell ref="RUB21:RUF21"/>
    <mergeCell ref="RUG21:RUK21"/>
    <mergeCell ref="RUL21:RUP21"/>
    <mergeCell ref="RSS21:RSW21"/>
    <mergeCell ref="RSX21:RTB21"/>
    <mergeCell ref="RTC21:RTG21"/>
    <mergeCell ref="RTH21:RTL21"/>
    <mergeCell ref="RTM21:RTQ21"/>
    <mergeCell ref="RRT21:RRX21"/>
    <mergeCell ref="RRY21:RSC21"/>
    <mergeCell ref="RSD21:RSH21"/>
    <mergeCell ref="RSI21:RSM21"/>
    <mergeCell ref="RSN21:RSR21"/>
    <mergeCell ref="RQU21:RQY21"/>
    <mergeCell ref="RQZ21:RRD21"/>
    <mergeCell ref="RRE21:RRI21"/>
    <mergeCell ref="RRJ21:RRN21"/>
    <mergeCell ref="RRO21:RRS21"/>
    <mergeCell ref="RPV21:RPZ21"/>
    <mergeCell ref="RQA21:RQE21"/>
    <mergeCell ref="RQF21:RQJ21"/>
    <mergeCell ref="RQK21:RQO21"/>
    <mergeCell ref="RQP21:RQT21"/>
    <mergeCell ref="ROW21:RPA21"/>
    <mergeCell ref="RPB21:RPF21"/>
    <mergeCell ref="RPG21:RPK21"/>
    <mergeCell ref="RPL21:RPP21"/>
    <mergeCell ref="RPQ21:RPU21"/>
    <mergeCell ref="RNX21:ROB21"/>
    <mergeCell ref="ROC21:ROG21"/>
    <mergeCell ref="ROH21:ROL21"/>
    <mergeCell ref="ROM21:ROQ21"/>
    <mergeCell ref="ROR21:ROV21"/>
    <mergeCell ref="RMY21:RNC21"/>
    <mergeCell ref="RND21:RNH21"/>
    <mergeCell ref="RNI21:RNM21"/>
    <mergeCell ref="RNN21:RNR21"/>
    <mergeCell ref="RNS21:RNW21"/>
    <mergeCell ref="RLZ21:RMD21"/>
    <mergeCell ref="RME21:RMI21"/>
    <mergeCell ref="RMJ21:RMN21"/>
    <mergeCell ref="RMO21:RMS21"/>
    <mergeCell ref="RMT21:RMX21"/>
    <mergeCell ref="RLA21:RLE21"/>
    <mergeCell ref="RLF21:RLJ21"/>
    <mergeCell ref="RLK21:RLO21"/>
    <mergeCell ref="RLP21:RLT21"/>
    <mergeCell ref="RLU21:RLY21"/>
    <mergeCell ref="RKB21:RKF21"/>
    <mergeCell ref="RKG21:RKK21"/>
    <mergeCell ref="RKL21:RKP21"/>
    <mergeCell ref="RKQ21:RKU21"/>
    <mergeCell ref="RKV21:RKZ21"/>
    <mergeCell ref="RJC21:RJG21"/>
    <mergeCell ref="RJH21:RJL21"/>
    <mergeCell ref="RJM21:RJQ21"/>
    <mergeCell ref="RJR21:RJV21"/>
    <mergeCell ref="RJW21:RKA21"/>
    <mergeCell ref="RID21:RIH21"/>
    <mergeCell ref="RII21:RIM21"/>
    <mergeCell ref="RIN21:RIR21"/>
    <mergeCell ref="RIS21:RIW21"/>
    <mergeCell ref="RIX21:RJB21"/>
    <mergeCell ref="RHE21:RHI21"/>
    <mergeCell ref="RHJ21:RHN21"/>
    <mergeCell ref="RHO21:RHS21"/>
    <mergeCell ref="RHT21:RHX21"/>
    <mergeCell ref="RHY21:RIC21"/>
    <mergeCell ref="RGF21:RGJ21"/>
    <mergeCell ref="RGK21:RGO21"/>
    <mergeCell ref="RGP21:RGT21"/>
    <mergeCell ref="RGU21:RGY21"/>
    <mergeCell ref="RGZ21:RHD21"/>
    <mergeCell ref="RFG21:RFK21"/>
    <mergeCell ref="RFL21:RFP21"/>
    <mergeCell ref="RFQ21:RFU21"/>
    <mergeCell ref="RFV21:RFZ21"/>
    <mergeCell ref="RGA21:RGE21"/>
    <mergeCell ref="REH21:REL21"/>
    <mergeCell ref="REM21:REQ21"/>
    <mergeCell ref="RER21:REV21"/>
    <mergeCell ref="REW21:RFA21"/>
    <mergeCell ref="RFB21:RFF21"/>
    <mergeCell ref="RDI21:RDM21"/>
    <mergeCell ref="RDN21:RDR21"/>
    <mergeCell ref="RDS21:RDW21"/>
    <mergeCell ref="RDX21:REB21"/>
    <mergeCell ref="REC21:REG21"/>
    <mergeCell ref="RCJ21:RCN21"/>
    <mergeCell ref="RCO21:RCS21"/>
    <mergeCell ref="RCT21:RCX21"/>
    <mergeCell ref="RCY21:RDC21"/>
    <mergeCell ref="RDD21:RDH21"/>
    <mergeCell ref="RBK21:RBO21"/>
    <mergeCell ref="RBP21:RBT21"/>
    <mergeCell ref="RBU21:RBY21"/>
    <mergeCell ref="RBZ21:RCD21"/>
    <mergeCell ref="RCE21:RCI21"/>
    <mergeCell ref="RAL21:RAP21"/>
    <mergeCell ref="RAQ21:RAU21"/>
    <mergeCell ref="RAV21:RAZ21"/>
    <mergeCell ref="RBA21:RBE21"/>
    <mergeCell ref="RBF21:RBJ21"/>
    <mergeCell ref="QZM21:QZQ21"/>
    <mergeCell ref="QZR21:QZV21"/>
    <mergeCell ref="QZW21:RAA21"/>
    <mergeCell ref="RAB21:RAF21"/>
    <mergeCell ref="RAG21:RAK21"/>
    <mergeCell ref="QYN21:QYR21"/>
    <mergeCell ref="QYS21:QYW21"/>
    <mergeCell ref="QYX21:QZB21"/>
    <mergeCell ref="QZC21:QZG21"/>
    <mergeCell ref="QZH21:QZL21"/>
    <mergeCell ref="QXO21:QXS21"/>
    <mergeCell ref="QXT21:QXX21"/>
    <mergeCell ref="QXY21:QYC21"/>
    <mergeCell ref="QYD21:QYH21"/>
    <mergeCell ref="QYI21:QYM21"/>
    <mergeCell ref="QWP21:QWT21"/>
    <mergeCell ref="QWU21:QWY21"/>
    <mergeCell ref="QWZ21:QXD21"/>
    <mergeCell ref="QXE21:QXI21"/>
    <mergeCell ref="QXJ21:QXN21"/>
    <mergeCell ref="QVQ21:QVU21"/>
    <mergeCell ref="QVV21:QVZ21"/>
    <mergeCell ref="QWA21:QWE21"/>
    <mergeCell ref="QWF21:QWJ21"/>
    <mergeCell ref="QWK21:QWO21"/>
    <mergeCell ref="QUR21:QUV21"/>
    <mergeCell ref="QUW21:QVA21"/>
    <mergeCell ref="QVB21:QVF21"/>
    <mergeCell ref="QVG21:QVK21"/>
    <mergeCell ref="QVL21:QVP21"/>
    <mergeCell ref="QTS21:QTW21"/>
    <mergeCell ref="QTX21:QUB21"/>
    <mergeCell ref="QUC21:QUG21"/>
    <mergeCell ref="QUH21:QUL21"/>
    <mergeCell ref="QUM21:QUQ21"/>
    <mergeCell ref="QST21:QSX21"/>
    <mergeCell ref="QSY21:QTC21"/>
    <mergeCell ref="QTD21:QTH21"/>
    <mergeCell ref="QTI21:QTM21"/>
    <mergeCell ref="QTN21:QTR21"/>
    <mergeCell ref="QRU21:QRY21"/>
    <mergeCell ref="QRZ21:QSD21"/>
    <mergeCell ref="QSE21:QSI21"/>
    <mergeCell ref="QSJ21:QSN21"/>
    <mergeCell ref="QSO21:QSS21"/>
    <mergeCell ref="QQV21:QQZ21"/>
    <mergeCell ref="QRA21:QRE21"/>
    <mergeCell ref="QRF21:QRJ21"/>
    <mergeCell ref="QRK21:QRO21"/>
    <mergeCell ref="QRP21:QRT21"/>
    <mergeCell ref="QPW21:QQA21"/>
    <mergeCell ref="QQB21:QQF21"/>
    <mergeCell ref="QQG21:QQK21"/>
    <mergeCell ref="QQL21:QQP21"/>
    <mergeCell ref="QQQ21:QQU21"/>
    <mergeCell ref="QOX21:QPB21"/>
    <mergeCell ref="QPC21:QPG21"/>
    <mergeCell ref="QPH21:QPL21"/>
    <mergeCell ref="QPM21:QPQ21"/>
    <mergeCell ref="QPR21:QPV21"/>
    <mergeCell ref="QNY21:QOC21"/>
    <mergeCell ref="QOD21:QOH21"/>
    <mergeCell ref="QOI21:QOM21"/>
    <mergeCell ref="QON21:QOR21"/>
    <mergeCell ref="QOS21:QOW21"/>
    <mergeCell ref="QMZ21:QND21"/>
    <mergeCell ref="QNE21:QNI21"/>
    <mergeCell ref="QNJ21:QNN21"/>
    <mergeCell ref="QNO21:QNS21"/>
    <mergeCell ref="QNT21:QNX21"/>
    <mergeCell ref="QMA21:QME21"/>
    <mergeCell ref="QMF21:QMJ21"/>
    <mergeCell ref="QMK21:QMO21"/>
    <mergeCell ref="QMP21:QMT21"/>
    <mergeCell ref="QMU21:QMY21"/>
    <mergeCell ref="QLB21:QLF21"/>
    <mergeCell ref="QLG21:QLK21"/>
    <mergeCell ref="QLL21:QLP21"/>
    <mergeCell ref="QLQ21:QLU21"/>
    <mergeCell ref="QLV21:QLZ21"/>
    <mergeCell ref="QKC21:QKG21"/>
    <mergeCell ref="QKH21:QKL21"/>
    <mergeCell ref="QKM21:QKQ21"/>
    <mergeCell ref="QKR21:QKV21"/>
    <mergeCell ref="QKW21:QLA21"/>
    <mergeCell ref="QJD21:QJH21"/>
    <mergeCell ref="QJI21:QJM21"/>
    <mergeCell ref="QJN21:QJR21"/>
    <mergeCell ref="QJS21:QJW21"/>
    <mergeCell ref="QJX21:QKB21"/>
    <mergeCell ref="QIE21:QII21"/>
    <mergeCell ref="QIJ21:QIN21"/>
    <mergeCell ref="QIO21:QIS21"/>
    <mergeCell ref="QIT21:QIX21"/>
    <mergeCell ref="QIY21:QJC21"/>
    <mergeCell ref="QHF21:QHJ21"/>
    <mergeCell ref="QHK21:QHO21"/>
    <mergeCell ref="QHP21:QHT21"/>
    <mergeCell ref="QHU21:QHY21"/>
    <mergeCell ref="QHZ21:QID21"/>
    <mergeCell ref="QGG21:QGK21"/>
    <mergeCell ref="QGL21:QGP21"/>
    <mergeCell ref="QGQ21:QGU21"/>
    <mergeCell ref="QGV21:QGZ21"/>
    <mergeCell ref="QHA21:QHE21"/>
    <mergeCell ref="QFH21:QFL21"/>
    <mergeCell ref="QFM21:QFQ21"/>
    <mergeCell ref="QFR21:QFV21"/>
    <mergeCell ref="QFW21:QGA21"/>
    <mergeCell ref="QGB21:QGF21"/>
    <mergeCell ref="QEI21:QEM21"/>
    <mergeCell ref="QEN21:QER21"/>
    <mergeCell ref="QES21:QEW21"/>
    <mergeCell ref="QEX21:QFB21"/>
    <mergeCell ref="QFC21:QFG21"/>
    <mergeCell ref="QDJ21:QDN21"/>
    <mergeCell ref="QDO21:QDS21"/>
    <mergeCell ref="QDT21:QDX21"/>
    <mergeCell ref="QDY21:QEC21"/>
    <mergeCell ref="QED21:QEH21"/>
    <mergeCell ref="QCK21:QCO21"/>
    <mergeCell ref="QCP21:QCT21"/>
    <mergeCell ref="QCU21:QCY21"/>
    <mergeCell ref="QCZ21:QDD21"/>
    <mergeCell ref="QDE21:QDI21"/>
    <mergeCell ref="QBL21:QBP21"/>
    <mergeCell ref="QBQ21:QBU21"/>
    <mergeCell ref="QBV21:QBZ21"/>
    <mergeCell ref="QCA21:QCE21"/>
    <mergeCell ref="QCF21:QCJ21"/>
    <mergeCell ref="QAM21:QAQ21"/>
    <mergeCell ref="QAR21:QAV21"/>
    <mergeCell ref="QAW21:QBA21"/>
    <mergeCell ref="QBB21:QBF21"/>
    <mergeCell ref="QBG21:QBK21"/>
    <mergeCell ref="PZN21:PZR21"/>
    <mergeCell ref="PZS21:PZW21"/>
    <mergeCell ref="PZX21:QAB21"/>
    <mergeCell ref="QAC21:QAG21"/>
    <mergeCell ref="QAH21:QAL21"/>
    <mergeCell ref="PYO21:PYS21"/>
    <mergeCell ref="PYT21:PYX21"/>
    <mergeCell ref="PYY21:PZC21"/>
    <mergeCell ref="PZD21:PZH21"/>
    <mergeCell ref="PZI21:PZM21"/>
    <mergeCell ref="PXP21:PXT21"/>
    <mergeCell ref="PXU21:PXY21"/>
    <mergeCell ref="PXZ21:PYD21"/>
    <mergeCell ref="PYE21:PYI21"/>
    <mergeCell ref="PYJ21:PYN21"/>
    <mergeCell ref="PWQ21:PWU21"/>
    <mergeCell ref="PWV21:PWZ21"/>
    <mergeCell ref="PXA21:PXE21"/>
    <mergeCell ref="PXF21:PXJ21"/>
    <mergeCell ref="PXK21:PXO21"/>
    <mergeCell ref="PVR21:PVV21"/>
    <mergeCell ref="PVW21:PWA21"/>
    <mergeCell ref="PWB21:PWF21"/>
    <mergeCell ref="PWG21:PWK21"/>
    <mergeCell ref="PWL21:PWP21"/>
    <mergeCell ref="PUS21:PUW21"/>
    <mergeCell ref="PUX21:PVB21"/>
    <mergeCell ref="PVC21:PVG21"/>
    <mergeCell ref="PVH21:PVL21"/>
    <mergeCell ref="PVM21:PVQ21"/>
    <mergeCell ref="PTT21:PTX21"/>
    <mergeCell ref="PTY21:PUC21"/>
    <mergeCell ref="PUD21:PUH21"/>
    <mergeCell ref="PUI21:PUM21"/>
    <mergeCell ref="PUN21:PUR21"/>
    <mergeCell ref="PSU21:PSY21"/>
    <mergeCell ref="PSZ21:PTD21"/>
    <mergeCell ref="PTE21:PTI21"/>
    <mergeCell ref="PTJ21:PTN21"/>
    <mergeCell ref="PTO21:PTS21"/>
    <mergeCell ref="PRV21:PRZ21"/>
    <mergeCell ref="PSA21:PSE21"/>
    <mergeCell ref="PSF21:PSJ21"/>
    <mergeCell ref="PSK21:PSO21"/>
    <mergeCell ref="PSP21:PST21"/>
    <mergeCell ref="PQW21:PRA21"/>
    <mergeCell ref="PRB21:PRF21"/>
    <mergeCell ref="PRG21:PRK21"/>
    <mergeCell ref="PRL21:PRP21"/>
    <mergeCell ref="PRQ21:PRU21"/>
    <mergeCell ref="PPX21:PQB21"/>
    <mergeCell ref="PQC21:PQG21"/>
    <mergeCell ref="PQH21:PQL21"/>
    <mergeCell ref="PQM21:PQQ21"/>
    <mergeCell ref="PQR21:PQV21"/>
    <mergeCell ref="POY21:PPC21"/>
    <mergeCell ref="PPD21:PPH21"/>
    <mergeCell ref="PPI21:PPM21"/>
    <mergeCell ref="PPN21:PPR21"/>
    <mergeCell ref="PPS21:PPW21"/>
    <mergeCell ref="PNZ21:POD21"/>
    <mergeCell ref="POE21:POI21"/>
    <mergeCell ref="POJ21:PON21"/>
    <mergeCell ref="POO21:POS21"/>
    <mergeCell ref="POT21:POX21"/>
    <mergeCell ref="PNA21:PNE21"/>
    <mergeCell ref="PNF21:PNJ21"/>
    <mergeCell ref="PNK21:PNO21"/>
    <mergeCell ref="PNP21:PNT21"/>
    <mergeCell ref="PNU21:PNY21"/>
    <mergeCell ref="PMB21:PMF21"/>
    <mergeCell ref="PMG21:PMK21"/>
    <mergeCell ref="PML21:PMP21"/>
    <mergeCell ref="PMQ21:PMU21"/>
    <mergeCell ref="PMV21:PMZ21"/>
    <mergeCell ref="PLC21:PLG21"/>
    <mergeCell ref="PLH21:PLL21"/>
    <mergeCell ref="PLM21:PLQ21"/>
    <mergeCell ref="PLR21:PLV21"/>
    <mergeCell ref="PLW21:PMA21"/>
    <mergeCell ref="PKD21:PKH21"/>
    <mergeCell ref="PKI21:PKM21"/>
    <mergeCell ref="PKN21:PKR21"/>
    <mergeCell ref="PKS21:PKW21"/>
    <mergeCell ref="PKX21:PLB21"/>
    <mergeCell ref="PJE21:PJI21"/>
    <mergeCell ref="PJJ21:PJN21"/>
    <mergeCell ref="PJO21:PJS21"/>
    <mergeCell ref="PJT21:PJX21"/>
    <mergeCell ref="PJY21:PKC21"/>
    <mergeCell ref="PIF21:PIJ21"/>
    <mergeCell ref="PIK21:PIO21"/>
    <mergeCell ref="PIP21:PIT21"/>
    <mergeCell ref="PIU21:PIY21"/>
    <mergeCell ref="PIZ21:PJD21"/>
    <mergeCell ref="PHG21:PHK21"/>
    <mergeCell ref="PHL21:PHP21"/>
    <mergeCell ref="PHQ21:PHU21"/>
    <mergeCell ref="PHV21:PHZ21"/>
    <mergeCell ref="PIA21:PIE21"/>
    <mergeCell ref="PGH21:PGL21"/>
    <mergeCell ref="PGM21:PGQ21"/>
    <mergeCell ref="PGR21:PGV21"/>
    <mergeCell ref="PGW21:PHA21"/>
    <mergeCell ref="PHB21:PHF21"/>
    <mergeCell ref="PFI21:PFM21"/>
    <mergeCell ref="PFN21:PFR21"/>
    <mergeCell ref="PFS21:PFW21"/>
    <mergeCell ref="PFX21:PGB21"/>
    <mergeCell ref="PGC21:PGG21"/>
    <mergeCell ref="PEJ21:PEN21"/>
    <mergeCell ref="PEO21:PES21"/>
    <mergeCell ref="PET21:PEX21"/>
    <mergeCell ref="PEY21:PFC21"/>
    <mergeCell ref="PFD21:PFH21"/>
    <mergeCell ref="PDK21:PDO21"/>
    <mergeCell ref="PDP21:PDT21"/>
    <mergeCell ref="PDU21:PDY21"/>
    <mergeCell ref="PDZ21:PED21"/>
    <mergeCell ref="PEE21:PEI21"/>
    <mergeCell ref="PCL21:PCP21"/>
    <mergeCell ref="PCQ21:PCU21"/>
    <mergeCell ref="PCV21:PCZ21"/>
    <mergeCell ref="PDA21:PDE21"/>
    <mergeCell ref="PDF21:PDJ21"/>
    <mergeCell ref="PBM21:PBQ21"/>
    <mergeCell ref="PBR21:PBV21"/>
    <mergeCell ref="PBW21:PCA21"/>
    <mergeCell ref="PCB21:PCF21"/>
    <mergeCell ref="PCG21:PCK21"/>
    <mergeCell ref="PAN21:PAR21"/>
    <mergeCell ref="PAS21:PAW21"/>
    <mergeCell ref="PAX21:PBB21"/>
    <mergeCell ref="PBC21:PBG21"/>
    <mergeCell ref="PBH21:PBL21"/>
    <mergeCell ref="OZO21:OZS21"/>
    <mergeCell ref="OZT21:OZX21"/>
    <mergeCell ref="OZY21:PAC21"/>
    <mergeCell ref="PAD21:PAH21"/>
    <mergeCell ref="PAI21:PAM21"/>
    <mergeCell ref="OYP21:OYT21"/>
    <mergeCell ref="OYU21:OYY21"/>
    <mergeCell ref="OYZ21:OZD21"/>
    <mergeCell ref="OZE21:OZI21"/>
    <mergeCell ref="OZJ21:OZN21"/>
    <mergeCell ref="OXQ21:OXU21"/>
    <mergeCell ref="OXV21:OXZ21"/>
    <mergeCell ref="OYA21:OYE21"/>
    <mergeCell ref="OYF21:OYJ21"/>
    <mergeCell ref="OYK21:OYO21"/>
    <mergeCell ref="OWR21:OWV21"/>
    <mergeCell ref="OWW21:OXA21"/>
    <mergeCell ref="OXB21:OXF21"/>
    <mergeCell ref="OXG21:OXK21"/>
    <mergeCell ref="OXL21:OXP21"/>
    <mergeCell ref="OVS21:OVW21"/>
    <mergeCell ref="OVX21:OWB21"/>
    <mergeCell ref="OWC21:OWG21"/>
    <mergeCell ref="OWH21:OWL21"/>
    <mergeCell ref="OWM21:OWQ21"/>
    <mergeCell ref="OUT21:OUX21"/>
    <mergeCell ref="OUY21:OVC21"/>
    <mergeCell ref="OVD21:OVH21"/>
    <mergeCell ref="OVI21:OVM21"/>
    <mergeCell ref="OVN21:OVR21"/>
    <mergeCell ref="OTU21:OTY21"/>
    <mergeCell ref="OTZ21:OUD21"/>
    <mergeCell ref="OUE21:OUI21"/>
    <mergeCell ref="OUJ21:OUN21"/>
    <mergeCell ref="OUO21:OUS21"/>
    <mergeCell ref="OSV21:OSZ21"/>
    <mergeCell ref="OTA21:OTE21"/>
    <mergeCell ref="OTF21:OTJ21"/>
    <mergeCell ref="OTK21:OTO21"/>
    <mergeCell ref="OTP21:OTT21"/>
    <mergeCell ref="ORW21:OSA21"/>
    <mergeCell ref="OSB21:OSF21"/>
    <mergeCell ref="OSG21:OSK21"/>
    <mergeCell ref="OSL21:OSP21"/>
    <mergeCell ref="OSQ21:OSU21"/>
    <mergeCell ref="OQX21:ORB21"/>
    <mergeCell ref="ORC21:ORG21"/>
    <mergeCell ref="ORH21:ORL21"/>
    <mergeCell ref="ORM21:ORQ21"/>
    <mergeCell ref="ORR21:ORV21"/>
    <mergeCell ref="OPY21:OQC21"/>
    <mergeCell ref="OQD21:OQH21"/>
    <mergeCell ref="OQI21:OQM21"/>
    <mergeCell ref="OQN21:OQR21"/>
    <mergeCell ref="OQS21:OQW21"/>
    <mergeCell ref="OOZ21:OPD21"/>
    <mergeCell ref="OPE21:OPI21"/>
    <mergeCell ref="OPJ21:OPN21"/>
    <mergeCell ref="OPO21:OPS21"/>
    <mergeCell ref="OPT21:OPX21"/>
    <mergeCell ref="OOA21:OOE21"/>
    <mergeCell ref="OOF21:OOJ21"/>
    <mergeCell ref="OOK21:OOO21"/>
    <mergeCell ref="OOP21:OOT21"/>
    <mergeCell ref="OOU21:OOY21"/>
    <mergeCell ref="ONB21:ONF21"/>
    <mergeCell ref="ONG21:ONK21"/>
    <mergeCell ref="ONL21:ONP21"/>
    <mergeCell ref="ONQ21:ONU21"/>
    <mergeCell ref="ONV21:ONZ21"/>
    <mergeCell ref="OMC21:OMG21"/>
    <mergeCell ref="OMH21:OML21"/>
    <mergeCell ref="OMM21:OMQ21"/>
    <mergeCell ref="OMR21:OMV21"/>
    <mergeCell ref="OMW21:ONA21"/>
    <mergeCell ref="OLD21:OLH21"/>
    <mergeCell ref="OLI21:OLM21"/>
    <mergeCell ref="OLN21:OLR21"/>
    <mergeCell ref="OLS21:OLW21"/>
    <mergeCell ref="OLX21:OMB21"/>
    <mergeCell ref="OKE21:OKI21"/>
    <mergeCell ref="OKJ21:OKN21"/>
    <mergeCell ref="OKO21:OKS21"/>
    <mergeCell ref="OKT21:OKX21"/>
    <mergeCell ref="OKY21:OLC21"/>
    <mergeCell ref="OJF21:OJJ21"/>
    <mergeCell ref="OJK21:OJO21"/>
    <mergeCell ref="OJP21:OJT21"/>
    <mergeCell ref="OJU21:OJY21"/>
    <mergeCell ref="OJZ21:OKD21"/>
    <mergeCell ref="OIG21:OIK21"/>
    <mergeCell ref="OIL21:OIP21"/>
    <mergeCell ref="OIQ21:OIU21"/>
    <mergeCell ref="OIV21:OIZ21"/>
    <mergeCell ref="OJA21:OJE21"/>
    <mergeCell ref="OHH21:OHL21"/>
    <mergeCell ref="OHM21:OHQ21"/>
    <mergeCell ref="OHR21:OHV21"/>
    <mergeCell ref="OHW21:OIA21"/>
    <mergeCell ref="OIB21:OIF21"/>
    <mergeCell ref="OGI21:OGM21"/>
    <mergeCell ref="OGN21:OGR21"/>
    <mergeCell ref="OGS21:OGW21"/>
    <mergeCell ref="OGX21:OHB21"/>
    <mergeCell ref="OHC21:OHG21"/>
    <mergeCell ref="OFJ21:OFN21"/>
    <mergeCell ref="OFO21:OFS21"/>
    <mergeCell ref="OFT21:OFX21"/>
    <mergeCell ref="OFY21:OGC21"/>
    <mergeCell ref="OGD21:OGH21"/>
    <mergeCell ref="OEK21:OEO21"/>
    <mergeCell ref="OEP21:OET21"/>
    <mergeCell ref="OEU21:OEY21"/>
    <mergeCell ref="OEZ21:OFD21"/>
    <mergeCell ref="OFE21:OFI21"/>
    <mergeCell ref="ODL21:ODP21"/>
    <mergeCell ref="ODQ21:ODU21"/>
    <mergeCell ref="ODV21:ODZ21"/>
    <mergeCell ref="OEA21:OEE21"/>
    <mergeCell ref="OEF21:OEJ21"/>
    <mergeCell ref="OCM21:OCQ21"/>
    <mergeCell ref="OCR21:OCV21"/>
    <mergeCell ref="OCW21:ODA21"/>
    <mergeCell ref="ODB21:ODF21"/>
    <mergeCell ref="ODG21:ODK21"/>
    <mergeCell ref="OBN21:OBR21"/>
    <mergeCell ref="OBS21:OBW21"/>
    <mergeCell ref="OBX21:OCB21"/>
    <mergeCell ref="OCC21:OCG21"/>
    <mergeCell ref="OCH21:OCL21"/>
    <mergeCell ref="OAO21:OAS21"/>
    <mergeCell ref="OAT21:OAX21"/>
    <mergeCell ref="OAY21:OBC21"/>
    <mergeCell ref="OBD21:OBH21"/>
    <mergeCell ref="OBI21:OBM21"/>
    <mergeCell ref="NZP21:NZT21"/>
    <mergeCell ref="NZU21:NZY21"/>
    <mergeCell ref="NZZ21:OAD21"/>
    <mergeCell ref="OAE21:OAI21"/>
    <mergeCell ref="OAJ21:OAN21"/>
    <mergeCell ref="NYQ21:NYU21"/>
    <mergeCell ref="NYV21:NYZ21"/>
    <mergeCell ref="NZA21:NZE21"/>
    <mergeCell ref="NZF21:NZJ21"/>
    <mergeCell ref="NZK21:NZO21"/>
    <mergeCell ref="NXR21:NXV21"/>
    <mergeCell ref="NXW21:NYA21"/>
    <mergeCell ref="NYB21:NYF21"/>
    <mergeCell ref="NYG21:NYK21"/>
    <mergeCell ref="NYL21:NYP21"/>
    <mergeCell ref="NWS21:NWW21"/>
    <mergeCell ref="NWX21:NXB21"/>
    <mergeCell ref="NXC21:NXG21"/>
    <mergeCell ref="NXH21:NXL21"/>
    <mergeCell ref="NXM21:NXQ21"/>
    <mergeCell ref="NVT21:NVX21"/>
    <mergeCell ref="NVY21:NWC21"/>
    <mergeCell ref="NWD21:NWH21"/>
    <mergeCell ref="NWI21:NWM21"/>
    <mergeCell ref="NWN21:NWR21"/>
    <mergeCell ref="NUU21:NUY21"/>
    <mergeCell ref="NUZ21:NVD21"/>
    <mergeCell ref="NVE21:NVI21"/>
    <mergeCell ref="NVJ21:NVN21"/>
    <mergeCell ref="NVO21:NVS21"/>
    <mergeCell ref="NTV21:NTZ21"/>
    <mergeCell ref="NUA21:NUE21"/>
    <mergeCell ref="NUF21:NUJ21"/>
    <mergeCell ref="NUK21:NUO21"/>
    <mergeCell ref="NUP21:NUT21"/>
    <mergeCell ref="NSW21:NTA21"/>
    <mergeCell ref="NTB21:NTF21"/>
    <mergeCell ref="NTG21:NTK21"/>
    <mergeCell ref="NTL21:NTP21"/>
    <mergeCell ref="NTQ21:NTU21"/>
    <mergeCell ref="NRX21:NSB21"/>
    <mergeCell ref="NSC21:NSG21"/>
    <mergeCell ref="NSH21:NSL21"/>
    <mergeCell ref="NSM21:NSQ21"/>
    <mergeCell ref="NSR21:NSV21"/>
    <mergeCell ref="NQY21:NRC21"/>
    <mergeCell ref="NRD21:NRH21"/>
    <mergeCell ref="NRI21:NRM21"/>
    <mergeCell ref="NRN21:NRR21"/>
    <mergeCell ref="NRS21:NRW21"/>
    <mergeCell ref="NPZ21:NQD21"/>
    <mergeCell ref="NQE21:NQI21"/>
    <mergeCell ref="NQJ21:NQN21"/>
    <mergeCell ref="NQO21:NQS21"/>
    <mergeCell ref="NQT21:NQX21"/>
    <mergeCell ref="NPA21:NPE21"/>
    <mergeCell ref="NPF21:NPJ21"/>
    <mergeCell ref="NPK21:NPO21"/>
    <mergeCell ref="NPP21:NPT21"/>
    <mergeCell ref="NPU21:NPY21"/>
    <mergeCell ref="NOB21:NOF21"/>
    <mergeCell ref="NOG21:NOK21"/>
    <mergeCell ref="NOL21:NOP21"/>
    <mergeCell ref="NOQ21:NOU21"/>
    <mergeCell ref="NOV21:NOZ21"/>
    <mergeCell ref="NNC21:NNG21"/>
    <mergeCell ref="NNH21:NNL21"/>
    <mergeCell ref="NNM21:NNQ21"/>
    <mergeCell ref="NNR21:NNV21"/>
    <mergeCell ref="NNW21:NOA21"/>
    <mergeCell ref="NMD21:NMH21"/>
    <mergeCell ref="NMI21:NMM21"/>
    <mergeCell ref="NMN21:NMR21"/>
    <mergeCell ref="NMS21:NMW21"/>
    <mergeCell ref="NMX21:NNB21"/>
    <mergeCell ref="NLE21:NLI21"/>
    <mergeCell ref="NLJ21:NLN21"/>
    <mergeCell ref="NLO21:NLS21"/>
    <mergeCell ref="NLT21:NLX21"/>
    <mergeCell ref="NLY21:NMC21"/>
    <mergeCell ref="NKF21:NKJ21"/>
    <mergeCell ref="NKK21:NKO21"/>
    <mergeCell ref="NKP21:NKT21"/>
    <mergeCell ref="NKU21:NKY21"/>
    <mergeCell ref="NKZ21:NLD21"/>
    <mergeCell ref="NJG21:NJK21"/>
    <mergeCell ref="NJL21:NJP21"/>
    <mergeCell ref="NJQ21:NJU21"/>
    <mergeCell ref="NJV21:NJZ21"/>
    <mergeCell ref="NKA21:NKE21"/>
    <mergeCell ref="NIH21:NIL21"/>
    <mergeCell ref="NIM21:NIQ21"/>
    <mergeCell ref="NIR21:NIV21"/>
    <mergeCell ref="NIW21:NJA21"/>
    <mergeCell ref="NJB21:NJF21"/>
    <mergeCell ref="NHI21:NHM21"/>
    <mergeCell ref="NHN21:NHR21"/>
    <mergeCell ref="NHS21:NHW21"/>
    <mergeCell ref="NHX21:NIB21"/>
    <mergeCell ref="NIC21:NIG21"/>
    <mergeCell ref="NGJ21:NGN21"/>
    <mergeCell ref="NGO21:NGS21"/>
    <mergeCell ref="NGT21:NGX21"/>
    <mergeCell ref="NGY21:NHC21"/>
    <mergeCell ref="NHD21:NHH21"/>
    <mergeCell ref="NFK21:NFO21"/>
    <mergeCell ref="NFP21:NFT21"/>
    <mergeCell ref="NFU21:NFY21"/>
    <mergeCell ref="NFZ21:NGD21"/>
    <mergeCell ref="NGE21:NGI21"/>
    <mergeCell ref="NEL21:NEP21"/>
    <mergeCell ref="NEQ21:NEU21"/>
    <mergeCell ref="NEV21:NEZ21"/>
    <mergeCell ref="NFA21:NFE21"/>
    <mergeCell ref="NFF21:NFJ21"/>
    <mergeCell ref="NDM21:NDQ21"/>
    <mergeCell ref="NDR21:NDV21"/>
    <mergeCell ref="NDW21:NEA21"/>
    <mergeCell ref="NEB21:NEF21"/>
    <mergeCell ref="NEG21:NEK21"/>
    <mergeCell ref="NCN21:NCR21"/>
    <mergeCell ref="NCS21:NCW21"/>
    <mergeCell ref="NCX21:NDB21"/>
    <mergeCell ref="NDC21:NDG21"/>
    <mergeCell ref="NDH21:NDL21"/>
    <mergeCell ref="NBO21:NBS21"/>
    <mergeCell ref="NBT21:NBX21"/>
    <mergeCell ref="NBY21:NCC21"/>
    <mergeCell ref="NCD21:NCH21"/>
    <mergeCell ref="NCI21:NCM21"/>
    <mergeCell ref="NAP21:NAT21"/>
    <mergeCell ref="NAU21:NAY21"/>
    <mergeCell ref="NAZ21:NBD21"/>
    <mergeCell ref="NBE21:NBI21"/>
    <mergeCell ref="NBJ21:NBN21"/>
    <mergeCell ref="MZQ21:MZU21"/>
    <mergeCell ref="MZV21:MZZ21"/>
    <mergeCell ref="NAA21:NAE21"/>
    <mergeCell ref="NAF21:NAJ21"/>
    <mergeCell ref="NAK21:NAO21"/>
    <mergeCell ref="MYR21:MYV21"/>
    <mergeCell ref="MYW21:MZA21"/>
    <mergeCell ref="MZB21:MZF21"/>
    <mergeCell ref="MZG21:MZK21"/>
    <mergeCell ref="MZL21:MZP21"/>
    <mergeCell ref="MXS21:MXW21"/>
    <mergeCell ref="MXX21:MYB21"/>
    <mergeCell ref="MYC21:MYG21"/>
    <mergeCell ref="MYH21:MYL21"/>
    <mergeCell ref="MYM21:MYQ21"/>
    <mergeCell ref="MWT21:MWX21"/>
    <mergeCell ref="MWY21:MXC21"/>
    <mergeCell ref="MXD21:MXH21"/>
    <mergeCell ref="MXI21:MXM21"/>
    <mergeCell ref="MXN21:MXR21"/>
    <mergeCell ref="MVU21:MVY21"/>
    <mergeCell ref="MVZ21:MWD21"/>
    <mergeCell ref="MWE21:MWI21"/>
    <mergeCell ref="MWJ21:MWN21"/>
    <mergeCell ref="MWO21:MWS21"/>
    <mergeCell ref="MUV21:MUZ21"/>
    <mergeCell ref="MVA21:MVE21"/>
    <mergeCell ref="MVF21:MVJ21"/>
    <mergeCell ref="MVK21:MVO21"/>
    <mergeCell ref="MVP21:MVT21"/>
    <mergeCell ref="MTW21:MUA21"/>
    <mergeCell ref="MUB21:MUF21"/>
    <mergeCell ref="MUG21:MUK21"/>
    <mergeCell ref="MUL21:MUP21"/>
    <mergeCell ref="MUQ21:MUU21"/>
    <mergeCell ref="MSX21:MTB21"/>
    <mergeCell ref="MTC21:MTG21"/>
    <mergeCell ref="MTH21:MTL21"/>
    <mergeCell ref="MTM21:MTQ21"/>
    <mergeCell ref="MTR21:MTV21"/>
    <mergeCell ref="MRY21:MSC21"/>
    <mergeCell ref="MSD21:MSH21"/>
    <mergeCell ref="MSI21:MSM21"/>
    <mergeCell ref="MSN21:MSR21"/>
    <mergeCell ref="MSS21:MSW21"/>
    <mergeCell ref="MQZ21:MRD21"/>
    <mergeCell ref="MRE21:MRI21"/>
    <mergeCell ref="MRJ21:MRN21"/>
    <mergeCell ref="MRO21:MRS21"/>
    <mergeCell ref="MRT21:MRX21"/>
    <mergeCell ref="MQA21:MQE21"/>
    <mergeCell ref="MQF21:MQJ21"/>
    <mergeCell ref="MQK21:MQO21"/>
    <mergeCell ref="MQP21:MQT21"/>
    <mergeCell ref="MQU21:MQY21"/>
    <mergeCell ref="MPB21:MPF21"/>
    <mergeCell ref="MPG21:MPK21"/>
    <mergeCell ref="MPL21:MPP21"/>
    <mergeCell ref="MPQ21:MPU21"/>
    <mergeCell ref="MPV21:MPZ21"/>
    <mergeCell ref="MOC21:MOG21"/>
    <mergeCell ref="MOH21:MOL21"/>
    <mergeCell ref="MOM21:MOQ21"/>
    <mergeCell ref="MOR21:MOV21"/>
    <mergeCell ref="MOW21:MPA21"/>
    <mergeCell ref="MND21:MNH21"/>
    <mergeCell ref="MNI21:MNM21"/>
    <mergeCell ref="MNN21:MNR21"/>
    <mergeCell ref="MNS21:MNW21"/>
    <mergeCell ref="MNX21:MOB21"/>
    <mergeCell ref="MME21:MMI21"/>
    <mergeCell ref="MMJ21:MMN21"/>
    <mergeCell ref="MMO21:MMS21"/>
    <mergeCell ref="MMT21:MMX21"/>
    <mergeCell ref="MMY21:MNC21"/>
    <mergeCell ref="MLF21:MLJ21"/>
    <mergeCell ref="MLK21:MLO21"/>
    <mergeCell ref="MLP21:MLT21"/>
    <mergeCell ref="MLU21:MLY21"/>
    <mergeCell ref="MLZ21:MMD21"/>
    <mergeCell ref="MKG21:MKK21"/>
    <mergeCell ref="MKL21:MKP21"/>
    <mergeCell ref="MKQ21:MKU21"/>
    <mergeCell ref="MKV21:MKZ21"/>
    <mergeCell ref="MLA21:MLE21"/>
    <mergeCell ref="MJH21:MJL21"/>
    <mergeCell ref="MJM21:MJQ21"/>
    <mergeCell ref="MJR21:MJV21"/>
    <mergeCell ref="MJW21:MKA21"/>
    <mergeCell ref="MKB21:MKF21"/>
    <mergeCell ref="MII21:MIM21"/>
    <mergeCell ref="MIN21:MIR21"/>
    <mergeCell ref="MIS21:MIW21"/>
    <mergeCell ref="MIX21:MJB21"/>
    <mergeCell ref="MJC21:MJG21"/>
    <mergeCell ref="MHJ21:MHN21"/>
    <mergeCell ref="MHO21:MHS21"/>
    <mergeCell ref="MHT21:MHX21"/>
    <mergeCell ref="MHY21:MIC21"/>
    <mergeCell ref="MID21:MIH21"/>
    <mergeCell ref="MGK21:MGO21"/>
    <mergeCell ref="MGP21:MGT21"/>
    <mergeCell ref="MGU21:MGY21"/>
    <mergeCell ref="MGZ21:MHD21"/>
    <mergeCell ref="MHE21:MHI21"/>
    <mergeCell ref="MFL21:MFP21"/>
    <mergeCell ref="MFQ21:MFU21"/>
    <mergeCell ref="MFV21:MFZ21"/>
    <mergeCell ref="MGA21:MGE21"/>
    <mergeCell ref="MGF21:MGJ21"/>
    <mergeCell ref="MEM21:MEQ21"/>
    <mergeCell ref="MER21:MEV21"/>
    <mergeCell ref="MEW21:MFA21"/>
    <mergeCell ref="MFB21:MFF21"/>
    <mergeCell ref="MFG21:MFK21"/>
    <mergeCell ref="MDN21:MDR21"/>
    <mergeCell ref="MDS21:MDW21"/>
    <mergeCell ref="MDX21:MEB21"/>
    <mergeCell ref="MEC21:MEG21"/>
    <mergeCell ref="MEH21:MEL21"/>
    <mergeCell ref="MCO21:MCS21"/>
    <mergeCell ref="MCT21:MCX21"/>
    <mergeCell ref="MCY21:MDC21"/>
    <mergeCell ref="MDD21:MDH21"/>
    <mergeCell ref="MDI21:MDM21"/>
    <mergeCell ref="MBP21:MBT21"/>
    <mergeCell ref="MBU21:MBY21"/>
    <mergeCell ref="MBZ21:MCD21"/>
    <mergeCell ref="MCE21:MCI21"/>
    <mergeCell ref="MCJ21:MCN21"/>
    <mergeCell ref="MAQ21:MAU21"/>
    <mergeCell ref="MAV21:MAZ21"/>
    <mergeCell ref="MBA21:MBE21"/>
    <mergeCell ref="MBF21:MBJ21"/>
    <mergeCell ref="MBK21:MBO21"/>
    <mergeCell ref="LZR21:LZV21"/>
    <mergeCell ref="LZW21:MAA21"/>
    <mergeCell ref="MAB21:MAF21"/>
    <mergeCell ref="MAG21:MAK21"/>
    <mergeCell ref="MAL21:MAP21"/>
    <mergeCell ref="LYS21:LYW21"/>
    <mergeCell ref="LYX21:LZB21"/>
    <mergeCell ref="LZC21:LZG21"/>
    <mergeCell ref="LZH21:LZL21"/>
    <mergeCell ref="LZM21:LZQ21"/>
    <mergeCell ref="LXT21:LXX21"/>
    <mergeCell ref="LXY21:LYC21"/>
    <mergeCell ref="LYD21:LYH21"/>
    <mergeCell ref="LYI21:LYM21"/>
    <mergeCell ref="LYN21:LYR21"/>
    <mergeCell ref="LWU21:LWY21"/>
    <mergeCell ref="LWZ21:LXD21"/>
    <mergeCell ref="LXE21:LXI21"/>
    <mergeCell ref="LXJ21:LXN21"/>
    <mergeCell ref="LXO21:LXS21"/>
    <mergeCell ref="LVV21:LVZ21"/>
    <mergeCell ref="LWA21:LWE21"/>
    <mergeCell ref="LWF21:LWJ21"/>
    <mergeCell ref="LWK21:LWO21"/>
    <mergeCell ref="LWP21:LWT21"/>
    <mergeCell ref="LUW21:LVA21"/>
    <mergeCell ref="LVB21:LVF21"/>
    <mergeCell ref="LVG21:LVK21"/>
    <mergeCell ref="LVL21:LVP21"/>
    <mergeCell ref="LVQ21:LVU21"/>
    <mergeCell ref="LTX21:LUB21"/>
    <mergeCell ref="LUC21:LUG21"/>
    <mergeCell ref="LUH21:LUL21"/>
    <mergeCell ref="LUM21:LUQ21"/>
    <mergeCell ref="LUR21:LUV21"/>
    <mergeCell ref="LSY21:LTC21"/>
    <mergeCell ref="LTD21:LTH21"/>
    <mergeCell ref="LTI21:LTM21"/>
    <mergeCell ref="LTN21:LTR21"/>
    <mergeCell ref="LTS21:LTW21"/>
    <mergeCell ref="LRZ21:LSD21"/>
    <mergeCell ref="LSE21:LSI21"/>
    <mergeCell ref="LSJ21:LSN21"/>
    <mergeCell ref="LSO21:LSS21"/>
    <mergeCell ref="LST21:LSX21"/>
    <mergeCell ref="LRA21:LRE21"/>
    <mergeCell ref="LRF21:LRJ21"/>
    <mergeCell ref="LRK21:LRO21"/>
    <mergeCell ref="LRP21:LRT21"/>
    <mergeCell ref="LRU21:LRY21"/>
    <mergeCell ref="LQB21:LQF21"/>
    <mergeCell ref="LQG21:LQK21"/>
    <mergeCell ref="LQL21:LQP21"/>
    <mergeCell ref="LQQ21:LQU21"/>
    <mergeCell ref="LQV21:LQZ21"/>
    <mergeCell ref="LPC21:LPG21"/>
    <mergeCell ref="LPH21:LPL21"/>
    <mergeCell ref="LPM21:LPQ21"/>
    <mergeCell ref="LPR21:LPV21"/>
    <mergeCell ref="LPW21:LQA21"/>
    <mergeCell ref="LOD21:LOH21"/>
    <mergeCell ref="LOI21:LOM21"/>
    <mergeCell ref="LON21:LOR21"/>
    <mergeCell ref="LOS21:LOW21"/>
    <mergeCell ref="LOX21:LPB21"/>
    <mergeCell ref="LNE21:LNI21"/>
    <mergeCell ref="LNJ21:LNN21"/>
    <mergeCell ref="LNO21:LNS21"/>
    <mergeCell ref="LNT21:LNX21"/>
    <mergeCell ref="LNY21:LOC21"/>
    <mergeCell ref="LMF21:LMJ21"/>
    <mergeCell ref="LMK21:LMO21"/>
    <mergeCell ref="LMP21:LMT21"/>
    <mergeCell ref="LMU21:LMY21"/>
    <mergeCell ref="LMZ21:LND21"/>
    <mergeCell ref="LLG21:LLK21"/>
    <mergeCell ref="LLL21:LLP21"/>
    <mergeCell ref="LLQ21:LLU21"/>
    <mergeCell ref="LLV21:LLZ21"/>
    <mergeCell ref="LMA21:LME21"/>
    <mergeCell ref="LKH21:LKL21"/>
    <mergeCell ref="LKM21:LKQ21"/>
    <mergeCell ref="LKR21:LKV21"/>
    <mergeCell ref="LKW21:LLA21"/>
    <mergeCell ref="LLB21:LLF21"/>
    <mergeCell ref="LJI21:LJM21"/>
    <mergeCell ref="LJN21:LJR21"/>
    <mergeCell ref="LJS21:LJW21"/>
    <mergeCell ref="LJX21:LKB21"/>
    <mergeCell ref="LKC21:LKG21"/>
    <mergeCell ref="LIJ21:LIN21"/>
    <mergeCell ref="LIO21:LIS21"/>
    <mergeCell ref="LIT21:LIX21"/>
    <mergeCell ref="LIY21:LJC21"/>
    <mergeCell ref="LJD21:LJH21"/>
    <mergeCell ref="LHK21:LHO21"/>
    <mergeCell ref="LHP21:LHT21"/>
    <mergeCell ref="LHU21:LHY21"/>
    <mergeCell ref="LHZ21:LID21"/>
    <mergeCell ref="LIE21:LII21"/>
    <mergeCell ref="LGL21:LGP21"/>
    <mergeCell ref="LGQ21:LGU21"/>
    <mergeCell ref="LGV21:LGZ21"/>
    <mergeCell ref="LHA21:LHE21"/>
    <mergeCell ref="LHF21:LHJ21"/>
    <mergeCell ref="LFM21:LFQ21"/>
    <mergeCell ref="LFR21:LFV21"/>
    <mergeCell ref="LFW21:LGA21"/>
    <mergeCell ref="LGB21:LGF21"/>
    <mergeCell ref="LGG21:LGK21"/>
    <mergeCell ref="LEN21:LER21"/>
    <mergeCell ref="LES21:LEW21"/>
    <mergeCell ref="LEX21:LFB21"/>
    <mergeCell ref="LFC21:LFG21"/>
    <mergeCell ref="LFH21:LFL21"/>
    <mergeCell ref="LDO21:LDS21"/>
    <mergeCell ref="LDT21:LDX21"/>
    <mergeCell ref="LDY21:LEC21"/>
    <mergeCell ref="LED21:LEH21"/>
    <mergeCell ref="LEI21:LEM21"/>
    <mergeCell ref="LCP21:LCT21"/>
    <mergeCell ref="LCU21:LCY21"/>
    <mergeCell ref="LCZ21:LDD21"/>
    <mergeCell ref="LDE21:LDI21"/>
    <mergeCell ref="LDJ21:LDN21"/>
    <mergeCell ref="LBQ21:LBU21"/>
    <mergeCell ref="LBV21:LBZ21"/>
    <mergeCell ref="LCA21:LCE21"/>
    <mergeCell ref="LCF21:LCJ21"/>
    <mergeCell ref="LCK21:LCO21"/>
    <mergeCell ref="LAR21:LAV21"/>
    <mergeCell ref="LAW21:LBA21"/>
    <mergeCell ref="LBB21:LBF21"/>
    <mergeCell ref="LBG21:LBK21"/>
    <mergeCell ref="LBL21:LBP21"/>
    <mergeCell ref="KZS21:KZW21"/>
    <mergeCell ref="KZX21:LAB21"/>
    <mergeCell ref="LAC21:LAG21"/>
    <mergeCell ref="LAH21:LAL21"/>
    <mergeCell ref="LAM21:LAQ21"/>
    <mergeCell ref="KYT21:KYX21"/>
    <mergeCell ref="KYY21:KZC21"/>
    <mergeCell ref="KZD21:KZH21"/>
    <mergeCell ref="KZI21:KZM21"/>
    <mergeCell ref="KZN21:KZR21"/>
    <mergeCell ref="KXU21:KXY21"/>
    <mergeCell ref="KXZ21:KYD21"/>
    <mergeCell ref="KYE21:KYI21"/>
    <mergeCell ref="KYJ21:KYN21"/>
    <mergeCell ref="KYO21:KYS21"/>
    <mergeCell ref="KWV21:KWZ21"/>
    <mergeCell ref="KXA21:KXE21"/>
    <mergeCell ref="KXF21:KXJ21"/>
    <mergeCell ref="KXK21:KXO21"/>
    <mergeCell ref="KXP21:KXT21"/>
    <mergeCell ref="KVW21:KWA21"/>
    <mergeCell ref="KWB21:KWF21"/>
    <mergeCell ref="KWG21:KWK21"/>
    <mergeCell ref="KWL21:KWP21"/>
    <mergeCell ref="KWQ21:KWU21"/>
    <mergeCell ref="KUX21:KVB21"/>
    <mergeCell ref="KVC21:KVG21"/>
    <mergeCell ref="KVH21:KVL21"/>
    <mergeCell ref="KVM21:KVQ21"/>
    <mergeCell ref="KVR21:KVV21"/>
    <mergeCell ref="KTY21:KUC21"/>
    <mergeCell ref="KUD21:KUH21"/>
    <mergeCell ref="KUI21:KUM21"/>
    <mergeCell ref="KUN21:KUR21"/>
    <mergeCell ref="KUS21:KUW21"/>
    <mergeCell ref="KSZ21:KTD21"/>
    <mergeCell ref="KTE21:KTI21"/>
    <mergeCell ref="KTJ21:KTN21"/>
    <mergeCell ref="KTO21:KTS21"/>
    <mergeCell ref="KTT21:KTX21"/>
    <mergeCell ref="KSA21:KSE21"/>
    <mergeCell ref="KSF21:KSJ21"/>
    <mergeCell ref="KSK21:KSO21"/>
    <mergeCell ref="KSP21:KST21"/>
    <mergeCell ref="KSU21:KSY21"/>
    <mergeCell ref="KRB21:KRF21"/>
    <mergeCell ref="KRG21:KRK21"/>
    <mergeCell ref="KRL21:KRP21"/>
    <mergeCell ref="KRQ21:KRU21"/>
    <mergeCell ref="KRV21:KRZ21"/>
    <mergeCell ref="KQC21:KQG21"/>
    <mergeCell ref="KQH21:KQL21"/>
    <mergeCell ref="KQM21:KQQ21"/>
    <mergeCell ref="KQR21:KQV21"/>
    <mergeCell ref="KQW21:KRA21"/>
    <mergeCell ref="KPD21:KPH21"/>
    <mergeCell ref="KPI21:KPM21"/>
    <mergeCell ref="KPN21:KPR21"/>
    <mergeCell ref="KPS21:KPW21"/>
    <mergeCell ref="KPX21:KQB21"/>
    <mergeCell ref="KOE21:KOI21"/>
    <mergeCell ref="KOJ21:KON21"/>
    <mergeCell ref="KOO21:KOS21"/>
    <mergeCell ref="KOT21:KOX21"/>
    <mergeCell ref="KOY21:KPC21"/>
    <mergeCell ref="KNF21:KNJ21"/>
    <mergeCell ref="KNK21:KNO21"/>
    <mergeCell ref="KNP21:KNT21"/>
    <mergeCell ref="KNU21:KNY21"/>
    <mergeCell ref="KNZ21:KOD21"/>
    <mergeCell ref="KMG21:KMK21"/>
    <mergeCell ref="KML21:KMP21"/>
    <mergeCell ref="KMQ21:KMU21"/>
    <mergeCell ref="KMV21:KMZ21"/>
    <mergeCell ref="KNA21:KNE21"/>
    <mergeCell ref="KLH21:KLL21"/>
    <mergeCell ref="KLM21:KLQ21"/>
    <mergeCell ref="KLR21:KLV21"/>
    <mergeCell ref="KLW21:KMA21"/>
    <mergeCell ref="KMB21:KMF21"/>
    <mergeCell ref="KKI21:KKM21"/>
    <mergeCell ref="KKN21:KKR21"/>
    <mergeCell ref="KKS21:KKW21"/>
    <mergeCell ref="KKX21:KLB21"/>
    <mergeCell ref="KLC21:KLG21"/>
    <mergeCell ref="KJJ21:KJN21"/>
    <mergeCell ref="KJO21:KJS21"/>
    <mergeCell ref="KJT21:KJX21"/>
    <mergeCell ref="KJY21:KKC21"/>
    <mergeCell ref="KKD21:KKH21"/>
    <mergeCell ref="KIK21:KIO21"/>
    <mergeCell ref="KIP21:KIT21"/>
    <mergeCell ref="KIU21:KIY21"/>
    <mergeCell ref="KIZ21:KJD21"/>
    <mergeCell ref="KJE21:KJI21"/>
    <mergeCell ref="KHL21:KHP21"/>
    <mergeCell ref="KHQ21:KHU21"/>
    <mergeCell ref="KHV21:KHZ21"/>
    <mergeCell ref="KIA21:KIE21"/>
    <mergeCell ref="KIF21:KIJ21"/>
    <mergeCell ref="KGM21:KGQ21"/>
    <mergeCell ref="KGR21:KGV21"/>
    <mergeCell ref="KGW21:KHA21"/>
    <mergeCell ref="KHB21:KHF21"/>
    <mergeCell ref="KHG21:KHK21"/>
    <mergeCell ref="KFN21:KFR21"/>
    <mergeCell ref="KFS21:KFW21"/>
    <mergeCell ref="KFX21:KGB21"/>
    <mergeCell ref="KGC21:KGG21"/>
    <mergeCell ref="KGH21:KGL21"/>
    <mergeCell ref="KEO21:KES21"/>
    <mergeCell ref="KET21:KEX21"/>
    <mergeCell ref="KEY21:KFC21"/>
    <mergeCell ref="KFD21:KFH21"/>
    <mergeCell ref="KFI21:KFM21"/>
    <mergeCell ref="KDP21:KDT21"/>
    <mergeCell ref="KDU21:KDY21"/>
    <mergeCell ref="KDZ21:KED21"/>
    <mergeCell ref="KEE21:KEI21"/>
    <mergeCell ref="KEJ21:KEN21"/>
    <mergeCell ref="KCQ21:KCU21"/>
    <mergeCell ref="KCV21:KCZ21"/>
    <mergeCell ref="KDA21:KDE21"/>
    <mergeCell ref="KDF21:KDJ21"/>
    <mergeCell ref="KDK21:KDO21"/>
    <mergeCell ref="KBR21:KBV21"/>
    <mergeCell ref="KBW21:KCA21"/>
    <mergeCell ref="KCB21:KCF21"/>
    <mergeCell ref="KCG21:KCK21"/>
    <mergeCell ref="KCL21:KCP21"/>
    <mergeCell ref="KAS21:KAW21"/>
    <mergeCell ref="KAX21:KBB21"/>
    <mergeCell ref="KBC21:KBG21"/>
    <mergeCell ref="KBH21:KBL21"/>
    <mergeCell ref="KBM21:KBQ21"/>
    <mergeCell ref="JZT21:JZX21"/>
    <mergeCell ref="JZY21:KAC21"/>
    <mergeCell ref="KAD21:KAH21"/>
    <mergeCell ref="KAI21:KAM21"/>
    <mergeCell ref="KAN21:KAR21"/>
    <mergeCell ref="JYU21:JYY21"/>
    <mergeCell ref="JYZ21:JZD21"/>
    <mergeCell ref="JZE21:JZI21"/>
    <mergeCell ref="JZJ21:JZN21"/>
    <mergeCell ref="JZO21:JZS21"/>
    <mergeCell ref="JXV21:JXZ21"/>
    <mergeCell ref="JYA21:JYE21"/>
    <mergeCell ref="JYF21:JYJ21"/>
    <mergeCell ref="JYK21:JYO21"/>
    <mergeCell ref="JYP21:JYT21"/>
    <mergeCell ref="JWW21:JXA21"/>
    <mergeCell ref="JXB21:JXF21"/>
    <mergeCell ref="JXG21:JXK21"/>
    <mergeCell ref="JXL21:JXP21"/>
    <mergeCell ref="JXQ21:JXU21"/>
    <mergeCell ref="JVX21:JWB21"/>
    <mergeCell ref="JWC21:JWG21"/>
    <mergeCell ref="JWH21:JWL21"/>
    <mergeCell ref="JWM21:JWQ21"/>
    <mergeCell ref="JWR21:JWV21"/>
    <mergeCell ref="JUY21:JVC21"/>
    <mergeCell ref="JVD21:JVH21"/>
    <mergeCell ref="JVI21:JVM21"/>
    <mergeCell ref="JVN21:JVR21"/>
    <mergeCell ref="JVS21:JVW21"/>
    <mergeCell ref="JTZ21:JUD21"/>
    <mergeCell ref="JUE21:JUI21"/>
    <mergeCell ref="JUJ21:JUN21"/>
    <mergeCell ref="JUO21:JUS21"/>
    <mergeCell ref="JUT21:JUX21"/>
    <mergeCell ref="JTA21:JTE21"/>
    <mergeCell ref="JTF21:JTJ21"/>
    <mergeCell ref="JTK21:JTO21"/>
    <mergeCell ref="JTP21:JTT21"/>
    <mergeCell ref="JTU21:JTY21"/>
    <mergeCell ref="JSB21:JSF21"/>
    <mergeCell ref="JSG21:JSK21"/>
    <mergeCell ref="JSL21:JSP21"/>
    <mergeCell ref="JSQ21:JSU21"/>
    <mergeCell ref="JSV21:JSZ21"/>
    <mergeCell ref="JRC21:JRG21"/>
    <mergeCell ref="JRH21:JRL21"/>
    <mergeCell ref="JRM21:JRQ21"/>
    <mergeCell ref="JRR21:JRV21"/>
    <mergeCell ref="JRW21:JSA21"/>
    <mergeCell ref="JQD21:JQH21"/>
    <mergeCell ref="JQI21:JQM21"/>
    <mergeCell ref="JQN21:JQR21"/>
    <mergeCell ref="JQS21:JQW21"/>
    <mergeCell ref="JQX21:JRB21"/>
    <mergeCell ref="JPE21:JPI21"/>
    <mergeCell ref="JPJ21:JPN21"/>
    <mergeCell ref="JPO21:JPS21"/>
    <mergeCell ref="JPT21:JPX21"/>
    <mergeCell ref="JPY21:JQC21"/>
    <mergeCell ref="JOF21:JOJ21"/>
    <mergeCell ref="JOK21:JOO21"/>
    <mergeCell ref="JOP21:JOT21"/>
    <mergeCell ref="JOU21:JOY21"/>
    <mergeCell ref="JOZ21:JPD21"/>
    <mergeCell ref="JNG21:JNK21"/>
    <mergeCell ref="JNL21:JNP21"/>
    <mergeCell ref="JNQ21:JNU21"/>
    <mergeCell ref="JNV21:JNZ21"/>
    <mergeCell ref="JOA21:JOE21"/>
    <mergeCell ref="JMH21:JML21"/>
    <mergeCell ref="JMM21:JMQ21"/>
    <mergeCell ref="JMR21:JMV21"/>
    <mergeCell ref="JMW21:JNA21"/>
    <mergeCell ref="JNB21:JNF21"/>
    <mergeCell ref="JLI21:JLM21"/>
    <mergeCell ref="JLN21:JLR21"/>
    <mergeCell ref="JLS21:JLW21"/>
    <mergeCell ref="JLX21:JMB21"/>
    <mergeCell ref="JMC21:JMG21"/>
    <mergeCell ref="JKJ21:JKN21"/>
    <mergeCell ref="JKO21:JKS21"/>
    <mergeCell ref="JKT21:JKX21"/>
    <mergeCell ref="JKY21:JLC21"/>
    <mergeCell ref="JLD21:JLH21"/>
    <mergeCell ref="JJK21:JJO21"/>
    <mergeCell ref="JJP21:JJT21"/>
    <mergeCell ref="JJU21:JJY21"/>
    <mergeCell ref="JJZ21:JKD21"/>
    <mergeCell ref="JKE21:JKI21"/>
    <mergeCell ref="JIL21:JIP21"/>
    <mergeCell ref="JIQ21:JIU21"/>
    <mergeCell ref="JIV21:JIZ21"/>
    <mergeCell ref="JJA21:JJE21"/>
    <mergeCell ref="JJF21:JJJ21"/>
    <mergeCell ref="JHM21:JHQ21"/>
    <mergeCell ref="JHR21:JHV21"/>
    <mergeCell ref="JHW21:JIA21"/>
    <mergeCell ref="JIB21:JIF21"/>
    <mergeCell ref="JIG21:JIK21"/>
    <mergeCell ref="JGN21:JGR21"/>
    <mergeCell ref="JGS21:JGW21"/>
    <mergeCell ref="JGX21:JHB21"/>
    <mergeCell ref="JHC21:JHG21"/>
    <mergeCell ref="JHH21:JHL21"/>
    <mergeCell ref="JFO21:JFS21"/>
    <mergeCell ref="JFT21:JFX21"/>
    <mergeCell ref="JFY21:JGC21"/>
    <mergeCell ref="JGD21:JGH21"/>
    <mergeCell ref="JGI21:JGM21"/>
    <mergeCell ref="JEP21:JET21"/>
    <mergeCell ref="JEU21:JEY21"/>
    <mergeCell ref="JEZ21:JFD21"/>
    <mergeCell ref="JFE21:JFI21"/>
    <mergeCell ref="JFJ21:JFN21"/>
    <mergeCell ref="JDQ21:JDU21"/>
    <mergeCell ref="JDV21:JDZ21"/>
    <mergeCell ref="JEA21:JEE21"/>
    <mergeCell ref="JEF21:JEJ21"/>
    <mergeCell ref="JEK21:JEO21"/>
    <mergeCell ref="JCR21:JCV21"/>
    <mergeCell ref="JCW21:JDA21"/>
    <mergeCell ref="JDB21:JDF21"/>
    <mergeCell ref="JDG21:JDK21"/>
    <mergeCell ref="JDL21:JDP21"/>
    <mergeCell ref="JBS21:JBW21"/>
    <mergeCell ref="JBX21:JCB21"/>
    <mergeCell ref="JCC21:JCG21"/>
    <mergeCell ref="JCH21:JCL21"/>
    <mergeCell ref="JCM21:JCQ21"/>
    <mergeCell ref="JAT21:JAX21"/>
    <mergeCell ref="JAY21:JBC21"/>
    <mergeCell ref="JBD21:JBH21"/>
    <mergeCell ref="JBI21:JBM21"/>
    <mergeCell ref="JBN21:JBR21"/>
    <mergeCell ref="IZU21:IZY21"/>
    <mergeCell ref="IZZ21:JAD21"/>
    <mergeCell ref="JAE21:JAI21"/>
    <mergeCell ref="JAJ21:JAN21"/>
    <mergeCell ref="JAO21:JAS21"/>
    <mergeCell ref="IYV21:IYZ21"/>
    <mergeCell ref="IZA21:IZE21"/>
    <mergeCell ref="IZF21:IZJ21"/>
    <mergeCell ref="IZK21:IZO21"/>
    <mergeCell ref="IZP21:IZT21"/>
    <mergeCell ref="IXW21:IYA21"/>
    <mergeCell ref="IYB21:IYF21"/>
    <mergeCell ref="IYG21:IYK21"/>
    <mergeCell ref="IYL21:IYP21"/>
    <mergeCell ref="IYQ21:IYU21"/>
    <mergeCell ref="IWX21:IXB21"/>
    <mergeCell ref="IXC21:IXG21"/>
    <mergeCell ref="IXH21:IXL21"/>
    <mergeCell ref="IXM21:IXQ21"/>
    <mergeCell ref="IXR21:IXV21"/>
    <mergeCell ref="IVY21:IWC21"/>
    <mergeCell ref="IWD21:IWH21"/>
    <mergeCell ref="IWI21:IWM21"/>
    <mergeCell ref="IWN21:IWR21"/>
    <mergeCell ref="IWS21:IWW21"/>
    <mergeCell ref="IUZ21:IVD21"/>
    <mergeCell ref="IVE21:IVI21"/>
    <mergeCell ref="IVJ21:IVN21"/>
    <mergeCell ref="IVO21:IVS21"/>
    <mergeCell ref="IVT21:IVX21"/>
    <mergeCell ref="IUA21:IUE21"/>
    <mergeCell ref="IUF21:IUJ21"/>
    <mergeCell ref="IUK21:IUO21"/>
    <mergeCell ref="IUP21:IUT21"/>
    <mergeCell ref="IUU21:IUY21"/>
    <mergeCell ref="ITB21:ITF21"/>
    <mergeCell ref="ITG21:ITK21"/>
    <mergeCell ref="ITL21:ITP21"/>
    <mergeCell ref="ITQ21:ITU21"/>
    <mergeCell ref="ITV21:ITZ21"/>
    <mergeCell ref="ISC21:ISG21"/>
    <mergeCell ref="ISH21:ISL21"/>
    <mergeCell ref="ISM21:ISQ21"/>
    <mergeCell ref="ISR21:ISV21"/>
    <mergeCell ref="ISW21:ITA21"/>
    <mergeCell ref="IRD21:IRH21"/>
    <mergeCell ref="IRI21:IRM21"/>
    <mergeCell ref="IRN21:IRR21"/>
    <mergeCell ref="IRS21:IRW21"/>
    <mergeCell ref="IRX21:ISB21"/>
    <mergeCell ref="IQE21:IQI21"/>
    <mergeCell ref="IQJ21:IQN21"/>
    <mergeCell ref="IQO21:IQS21"/>
    <mergeCell ref="IQT21:IQX21"/>
    <mergeCell ref="IQY21:IRC21"/>
    <mergeCell ref="IPF21:IPJ21"/>
    <mergeCell ref="IPK21:IPO21"/>
    <mergeCell ref="IPP21:IPT21"/>
    <mergeCell ref="IPU21:IPY21"/>
    <mergeCell ref="IPZ21:IQD21"/>
    <mergeCell ref="IOG21:IOK21"/>
    <mergeCell ref="IOL21:IOP21"/>
    <mergeCell ref="IOQ21:IOU21"/>
    <mergeCell ref="IOV21:IOZ21"/>
    <mergeCell ref="IPA21:IPE21"/>
    <mergeCell ref="INH21:INL21"/>
    <mergeCell ref="INM21:INQ21"/>
    <mergeCell ref="INR21:INV21"/>
    <mergeCell ref="INW21:IOA21"/>
    <mergeCell ref="IOB21:IOF21"/>
    <mergeCell ref="IMI21:IMM21"/>
    <mergeCell ref="IMN21:IMR21"/>
    <mergeCell ref="IMS21:IMW21"/>
    <mergeCell ref="IMX21:INB21"/>
    <mergeCell ref="INC21:ING21"/>
    <mergeCell ref="ILJ21:ILN21"/>
    <mergeCell ref="ILO21:ILS21"/>
    <mergeCell ref="ILT21:ILX21"/>
    <mergeCell ref="ILY21:IMC21"/>
    <mergeCell ref="IMD21:IMH21"/>
    <mergeCell ref="IKK21:IKO21"/>
    <mergeCell ref="IKP21:IKT21"/>
    <mergeCell ref="IKU21:IKY21"/>
    <mergeCell ref="IKZ21:ILD21"/>
    <mergeCell ref="ILE21:ILI21"/>
    <mergeCell ref="IJL21:IJP21"/>
    <mergeCell ref="IJQ21:IJU21"/>
    <mergeCell ref="IJV21:IJZ21"/>
    <mergeCell ref="IKA21:IKE21"/>
    <mergeCell ref="IKF21:IKJ21"/>
    <mergeCell ref="IIM21:IIQ21"/>
    <mergeCell ref="IIR21:IIV21"/>
    <mergeCell ref="IIW21:IJA21"/>
    <mergeCell ref="IJB21:IJF21"/>
    <mergeCell ref="IJG21:IJK21"/>
    <mergeCell ref="IHN21:IHR21"/>
    <mergeCell ref="IHS21:IHW21"/>
    <mergeCell ref="IHX21:IIB21"/>
    <mergeCell ref="IIC21:IIG21"/>
    <mergeCell ref="IIH21:IIL21"/>
    <mergeCell ref="IGO21:IGS21"/>
    <mergeCell ref="IGT21:IGX21"/>
    <mergeCell ref="IGY21:IHC21"/>
    <mergeCell ref="IHD21:IHH21"/>
    <mergeCell ref="IHI21:IHM21"/>
    <mergeCell ref="IFP21:IFT21"/>
    <mergeCell ref="IFU21:IFY21"/>
    <mergeCell ref="IFZ21:IGD21"/>
    <mergeCell ref="IGE21:IGI21"/>
    <mergeCell ref="IGJ21:IGN21"/>
    <mergeCell ref="IEQ21:IEU21"/>
    <mergeCell ref="IEV21:IEZ21"/>
    <mergeCell ref="IFA21:IFE21"/>
    <mergeCell ref="IFF21:IFJ21"/>
    <mergeCell ref="IFK21:IFO21"/>
    <mergeCell ref="IDR21:IDV21"/>
    <mergeCell ref="IDW21:IEA21"/>
    <mergeCell ref="IEB21:IEF21"/>
    <mergeCell ref="IEG21:IEK21"/>
    <mergeCell ref="IEL21:IEP21"/>
    <mergeCell ref="ICS21:ICW21"/>
    <mergeCell ref="ICX21:IDB21"/>
    <mergeCell ref="IDC21:IDG21"/>
    <mergeCell ref="IDH21:IDL21"/>
    <mergeCell ref="IDM21:IDQ21"/>
    <mergeCell ref="IBT21:IBX21"/>
    <mergeCell ref="IBY21:ICC21"/>
    <mergeCell ref="ICD21:ICH21"/>
    <mergeCell ref="ICI21:ICM21"/>
    <mergeCell ref="ICN21:ICR21"/>
    <mergeCell ref="IAU21:IAY21"/>
    <mergeCell ref="IAZ21:IBD21"/>
    <mergeCell ref="IBE21:IBI21"/>
    <mergeCell ref="IBJ21:IBN21"/>
    <mergeCell ref="IBO21:IBS21"/>
    <mergeCell ref="HZV21:HZZ21"/>
    <mergeCell ref="IAA21:IAE21"/>
    <mergeCell ref="IAF21:IAJ21"/>
    <mergeCell ref="IAK21:IAO21"/>
    <mergeCell ref="IAP21:IAT21"/>
    <mergeCell ref="HYW21:HZA21"/>
    <mergeCell ref="HZB21:HZF21"/>
    <mergeCell ref="HZG21:HZK21"/>
    <mergeCell ref="HZL21:HZP21"/>
    <mergeCell ref="HZQ21:HZU21"/>
    <mergeCell ref="HXX21:HYB21"/>
    <mergeCell ref="HYC21:HYG21"/>
    <mergeCell ref="HYH21:HYL21"/>
    <mergeCell ref="HYM21:HYQ21"/>
    <mergeCell ref="HYR21:HYV21"/>
    <mergeCell ref="HWY21:HXC21"/>
    <mergeCell ref="HXD21:HXH21"/>
    <mergeCell ref="HXI21:HXM21"/>
    <mergeCell ref="HXN21:HXR21"/>
    <mergeCell ref="HXS21:HXW21"/>
    <mergeCell ref="HVZ21:HWD21"/>
    <mergeCell ref="HWE21:HWI21"/>
    <mergeCell ref="HWJ21:HWN21"/>
    <mergeCell ref="HWO21:HWS21"/>
    <mergeCell ref="HWT21:HWX21"/>
    <mergeCell ref="HVA21:HVE21"/>
    <mergeCell ref="HVF21:HVJ21"/>
    <mergeCell ref="HVK21:HVO21"/>
    <mergeCell ref="HVP21:HVT21"/>
    <mergeCell ref="HVU21:HVY21"/>
    <mergeCell ref="HUB21:HUF21"/>
    <mergeCell ref="HUG21:HUK21"/>
    <mergeCell ref="HUL21:HUP21"/>
    <mergeCell ref="HUQ21:HUU21"/>
    <mergeCell ref="HUV21:HUZ21"/>
    <mergeCell ref="HTC21:HTG21"/>
    <mergeCell ref="HTH21:HTL21"/>
    <mergeCell ref="HTM21:HTQ21"/>
    <mergeCell ref="HTR21:HTV21"/>
    <mergeCell ref="HTW21:HUA21"/>
    <mergeCell ref="HSD21:HSH21"/>
    <mergeCell ref="HSI21:HSM21"/>
    <mergeCell ref="HSN21:HSR21"/>
    <mergeCell ref="HSS21:HSW21"/>
    <mergeCell ref="HSX21:HTB21"/>
    <mergeCell ref="HRE21:HRI21"/>
    <mergeCell ref="HRJ21:HRN21"/>
    <mergeCell ref="HRO21:HRS21"/>
    <mergeCell ref="HRT21:HRX21"/>
    <mergeCell ref="HRY21:HSC21"/>
    <mergeCell ref="HQF21:HQJ21"/>
    <mergeCell ref="HQK21:HQO21"/>
    <mergeCell ref="HQP21:HQT21"/>
    <mergeCell ref="HQU21:HQY21"/>
    <mergeCell ref="HQZ21:HRD21"/>
    <mergeCell ref="HPG21:HPK21"/>
    <mergeCell ref="HPL21:HPP21"/>
    <mergeCell ref="HPQ21:HPU21"/>
    <mergeCell ref="HPV21:HPZ21"/>
    <mergeCell ref="HQA21:HQE21"/>
    <mergeCell ref="HOH21:HOL21"/>
    <mergeCell ref="HOM21:HOQ21"/>
    <mergeCell ref="HOR21:HOV21"/>
    <mergeCell ref="HOW21:HPA21"/>
    <mergeCell ref="HPB21:HPF21"/>
    <mergeCell ref="HNI21:HNM21"/>
    <mergeCell ref="HNN21:HNR21"/>
    <mergeCell ref="HNS21:HNW21"/>
    <mergeCell ref="HNX21:HOB21"/>
    <mergeCell ref="HOC21:HOG21"/>
    <mergeCell ref="HMJ21:HMN21"/>
    <mergeCell ref="HMO21:HMS21"/>
    <mergeCell ref="HMT21:HMX21"/>
    <mergeCell ref="HMY21:HNC21"/>
    <mergeCell ref="HND21:HNH21"/>
    <mergeCell ref="HLK21:HLO21"/>
    <mergeCell ref="HLP21:HLT21"/>
    <mergeCell ref="HLU21:HLY21"/>
    <mergeCell ref="HLZ21:HMD21"/>
    <mergeCell ref="HME21:HMI21"/>
    <mergeCell ref="HKL21:HKP21"/>
    <mergeCell ref="HKQ21:HKU21"/>
    <mergeCell ref="HKV21:HKZ21"/>
    <mergeCell ref="HLA21:HLE21"/>
    <mergeCell ref="HLF21:HLJ21"/>
    <mergeCell ref="HJM21:HJQ21"/>
    <mergeCell ref="HJR21:HJV21"/>
    <mergeCell ref="HJW21:HKA21"/>
    <mergeCell ref="HKB21:HKF21"/>
    <mergeCell ref="HKG21:HKK21"/>
    <mergeCell ref="HIN21:HIR21"/>
    <mergeCell ref="HIS21:HIW21"/>
    <mergeCell ref="HIX21:HJB21"/>
    <mergeCell ref="HJC21:HJG21"/>
    <mergeCell ref="HJH21:HJL21"/>
    <mergeCell ref="HHO21:HHS21"/>
    <mergeCell ref="HHT21:HHX21"/>
    <mergeCell ref="HHY21:HIC21"/>
    <mergeCell ref="HID21:HIH21"/>
    <mergeCell ref="HII21:HIM21"/>
    <mergeCell ref="HGP21:HGT21"/>
    <mergeCell ref="HGU21:HGY21"/>
    <mergeCell ref="HGZ21:HHD21"/>
    <mergeCell ref="HHE21:HHI21"/>
    <mergeCell ref="HHJ21:HHN21"/>
    <mergeCell ref="HFQ21:HFU21"/>
    <mergeCell ref="HFV21:HFZ21"/>
    <mergeCell ref="HGA21:HGE21"/>
    <mergeCell ref="HGF21:HGJ21"/>
    <mergeCell ref="HGK21:HGO21"/>
    <mergeCell ref="HER21:HEV21"/>
    <mergeCell ref="HEW21:HFA21"/>
    <mergeCell ref="HFB21:HFF21"/>
    <mergeCell ref="HFG21:HFK21"/>
    <mergeCell ref="HFL21:HFP21"/>
    <mergeCell ref="HDS21:HDW21"/>
    <mergeCell ref="HDX21:HEB21"/>
    <mergeCell ref="HEC21:HEG21"/>
    <mergeCell ref="HEH21:HEL21"/>
    <mergeCell ref="HEM21:HEQ21"/>
    <mergeCell ref="HCT21:HCX21"/>
    <mergeCell ref="HCY21:HDC21"/>
    <mergeCell ref="HDD21:HDH21"/>
    <mergeCell ref="HDI21:HDM21"/>
    <mergeCell ref="HDN21:HDR21"/>
    <mergeCell ref="HBU21:HBY21"/>
    <mergeCell ref="HBZ21:HCD21"/>
    <mergeCell ref="HCE21:HCI21"/>
    <mergeCell ref="HCJ21:HCN21"/>
    <mergeCell ref="HCO21:HCS21"/>
    <mergeCell ref="HAV21:HAZ21"/>
    <mergeCell ref="HBA21:HBE21"/>
    <mergeCell ref="HBF21:HBJ21"/>
    <mergeCell ref="HBK21:HBO21"/>
    <mergeCell ref="HBP21:HBT21"/>
    <mergeCell ref="GZW21:HAA21"/>
    <mergeCell ref="HAB21:HAF21"/>
    <mergeCell ref="HAG21:HAK21"/>
    <mergeCell ref="HAL21:HAP21"/>
    <mergeCell ref="HAQ21:HAU21"/>
    <mergeCell ref="GYX21:GZB21"/>
    <mergeCell ref="GZC21:GZG21"/>
    <mergeCell ref="GZH21:GZL21"/>
    <mergeCell ref="GZM21:GZQ21"/>
    <mergeCell ref="GZR21:GZV21"/>
    <mergeCell ref="GXY21:GYC21"/>
    <mergeCell ref="GYD21:GYH21"/>
    <mergeCell ref="GYI21:GYM21"/>
    <mergeCell ref="GYN21:GYR21"/>
    <mergeCell ref="GYS21:GYW21"/>
    <mergeCell ref="GWZ21:GXD21"/>
    <mergeCell ref="GXE21:GXI21"/>
    <mergeCell ref="GXJ21:GXN21"/>
    <mergeCell ref="GXO21:GXS21"/>
    <mergeCell ref="GXT21:GXX21"/>
    <mergeCell ref="GWA21:GWE21"/>
    <mergeCell ref="GWF21:GWJ21"/>
    <mergeCell ref="GWK21:GWO21"/>
    <mergeCell ref="GWP21:GWT21"/>
    <mergeCell ref="GWU21:GWY21"/>
    <mergeCell ref="GVB21:GVF21"/>
    <mergeCell ref="GVG21:GVK21"/>
    <mergeCell ref="GVL21:GVP21"/>
    <mergeCell ref="GVQ21:GVU21"/>
    <mergeCell ref="GVV21:GVZ21"/>
    <mergeCell ref="GUC21:GUG21"/>
    <mergeCell ref="GUH21:GUL21"/>
    <mergeCell ref="GUM21:GUQ21"/>
    <mergeCell ref="GUR21:GUV21"/>
    <mergeCell ref="GUW21:GVA21"/>
    <mergeCell ref="GTD21:GTH21"/>
    <mergeCell ref="GTI21:GTM21"/>
    <mergeCell ref="GTN21:GTR21"/>
    <mergeCell ref="GTS21:GTW21"/>
    <mergeCell ref="GTX21:GUB21"/>
    <mergeCell ref="GSE21:GSI21"/>
    <mergeCell ref="GSJ21:GSN21"/>
    <mergeCell ref="GSO21:GSS21"/>
    <mergeCell ref="GST21:GSX21"/>
    <mergeCell ref="GSY21:GTC21"/>
    <mergeCell ref="GRF21:GRJ21"/>
    <mergeCell ref="GRK21:GRO21"/>
    <mergeCell ref="GRP21:GRT21"/>
    <mergeCell ref="GRU21:GRY21"/>
    <mergeCell ref="GRZ21:GSD21"/>
    <mergeCell ref="GQG21:GQK21"/>
    <mergeCell ref="GQL21:GQP21"/>
    <mergeCell ref="GQQ21:GQU21"/>
    <mergeCell ref="GQV21:GQZ21"/>
    <mergeCell ref="GRA21:GRE21"/>
    <mergeCell ref="GPH21:GPL21"/>
    <mergeCell ref="GPM21:GPQ21"/>
    <mergeCell ref="GPR21:GPV21"/>
    <mergeCell ref="GPW21:GQA21"/>
    <mergeCell ref="GQB21:GQF21"/>
    <mergeCell ref="GOI21:GOM21"/>
    <mergeCell ref="GON21:GOR21"/>
    <mergeCell ref="GOS21:GOW21"/>
    <mergeCell ref="GOX21:GPB21"/>
    <mergeCell ref="GPC21:GPG21"/>
    <mergeCell ref="GNJ21:GNN21"/>
    <mergeCell ref="GNO21:GNS21"/>
    <mergeCell ref="GNT21:GNX21"/>
    <mergeCell ref="GNY21:GOC21"/>
    <mergeCell ref="GOD21:GOH21"/>
    <mergeCell ref="GMK21:GMO21"/>
    <mergeCell ref="GMP21:GMT21"/>
    <mergeCell ref="GMU21:GMY21"/>
    <mergeCell ref="GMZ21:GND21"/>
    <mergeCell ref="GNE21:GNI21"/>
    <mergeCell ref="GLL21:GLP21"/>
    <mergeCell ref="GLQ21:GLU21"/>
    <mergeCell ref="GLV21:GLZ21"/>
    <mergeCell ref="GMA21:GME21"/>
    <mergeCell ref="GMF21:GMJ21"/>
    <mergeCell ref="GKM21:GKQ21"/>
    <mergeCell ref="GKR21:GKV21"/>
    <mergeCell ref="GKW21:GLA21"/>
    <mergeCell ref="GLB21:GLF21"/>
    <mergeCell ref="GLG21:GLK21"/>
    <mergeCell ref="GJN21:GJR21"/>
    <mergeCell ref="GJS21:GJW21"/>
    <mergeCell ref="GJX21:GKB21"/>
    <mergeCell ref="GKC21:GKG21"/>
    <mergeCell ref="GKH21:GKL21"/>
    <mergeCell ref="GIO21:GIS21"/>
    <mergeCell ref="GIT21:GIX21"/>
    <mergeCell ref="GIY21:GJC21"/>
    <mergeCell ref="GJD21:GJH21"/>
    <mergeCell ref="GJI21:GJM21"/>
    <mergeCell ref="GHP21:GHT21"/>
    <mergeCell ref="GHU21:GHY21"/>
    <mergeCell ref="GHZ21:GID21"/>
    <mergeCell ref="GIE21:GII21"/>
    <mergeCell ref="GIJ21:GIN21"/>
    <mergeCell ref="GGQ21:GGU21"/>
    <mergeCell ref="GGV21:GGZ21"/>
    <mergeCell ref="GHA21:GHE21"/>
    <mergeCell ref="GHF21:GHJ21"/>
    <mergeCell ref="GHK21:GHO21"/>
    <mergeCell ref="GFR21:GFV21"/>
    <mergeCell ref="GFW21:GGA21"/>
    <mergeCell ref="GGB21:GGF21"/>
    <mergeCell ref="GGG21:GGK21"/>
    <mergeCell ref="GGL21:GGP21"/>
    <mergeCell ref="GES21:GEW21"/>
    <mergeCell ref="GEX21:GFB21"/>
    <mergeCell ref="GFC21:GFG21"/>
    <mergeCell ref="GFH21:GFL21"/>
    <mergeCell ref="GFM21:GFQ21"/>
    <mergeCell ref="GDT21:GDX21"/>
    <mergeCell ref="GDY21:GEC21"/>
    <mergeCell ref="GED21:GEH21"/>
    <mergeCell ref="GEI21:GEM21"/>
    <mergeCell ref="GEN21:GER21"/>
    <mergeCell ref="GCU21:GCY21"/>
    <mergeCell ref="GCZ21:GDD21"/>
    <mergeCell ref="GDE21:GDI21"/>
    <mergeCell ref="GDJ21:GDN21"/>
    <mergeCell ref="GDO21:GDS21"/>
    <mergeCell ref="GBV21:GBZ21"/>
    <mergeCell ref="GCA21:GCE21"/>
    <mergeCell ref="GCF21:GCJ21"/>
    <mergeCell ref="GCK21:GCO21"/>
    <mergeCell ref="GCP21:GCT21"/>
    <mergeCell ref="GAW21:GBA21"/>
    <mergeCell ref="GBB21:GBF21"/>
    <mergeCell ref="GBG21:GBK21"/>
    <mergeCell ref="GBL21:GBP21"/>
    <mergeCell ref="GBQ21:GBU21"/>
    <mergeCell ref="FZX21:GAB21"/>
    <mergeCell ref="GAC21:GAG21"/>
    <mergeCell ref="GAH21:GAL21"/>
    <mergeCell ref="GAM21:GAQ21"/>
    <mergeCell ref="GAR21:GAV21"/>
    <mergeCell ref="FYY21:FZC21"/>
    <mergeCell ref="FZD21:FZH21"/>
    <mergeCell ref="FZI21:FZM21"/>
    <mergeCell ref="FZN21:FZR21"/>
    <mergeCell ref="FZS21:FZW21"/>
    <mergeCell ref="FXZ21:FYD21"/>
    <mergeCell ref="FYE21:FYI21"/>
    <mergeCell ref="FYJ21:FYN21"/>
    <mergeCell ref="FYO21:FYS21"/>
    <mergeCell ref="FYT21:FYX21"/>
    <mergeCell ref="FXA21:FXE21"/>
    <mergeCell ref="FXF21:FXJ21"/>
    <mergeCell ref="FXK21:FXO21"/>
    <mergeCell ref="FXP21:FXT21"/>
    <mergeCell ref="FXU21:FXY21"/>
    <mergeCell ref="FWB21:FWF21"/>
    <mergeCell ref="FWG21:FWK21"/>
    <mergeCell ref="FWL21:FWP21"/>
    <mergeCell ref="FWQ21:FWU21"/>
    <mergeCell ref="FWV21:FWZ21"/>
    <mergeCell ref="FVC21:FVG21"/>
    <mergeCell ref="FVH21:FVL21"/>
    <mergeCell ref="FVM21:FVQ21"/>
    <mergeCell ref="FVR21:FVV21"/>
    <mergeCell ref="FVW21:FWA21"/>
    <mergeCell ref="FUD21:FUH21"/>
    <mergeCell ref="FUI21:FUM21"/>
    <mergeCell ref="FUN21:FUR21"/>
    <mergeCell ref="FUS21:FUW21"/>
    <mergeCell ref="FUX21:FVB21"/>
    <mergeCell ref="FTE21:FTI21"/>
    <mergeCell ref="FTJ21:FTN21"/>
    <mergeCell ref="FTO21:FTS21"/>
    <mergeCell ref="FTT21:FTX21"/>
    <mergeCell ref="FTY21:FUC21"/>
    <mergeCell ref="FSF21:FSJ21"/>
    <mergeCell ref="FSK21:FSO21"/>
    <mergeCell ref="FSP21:FST21"/>
    <mergeCell ref="FSU21:FSY21"/>
    <mergeCell ref="FSZ21:FTD21"/>
    <mergeCell ref="FRG21:FRK21"/>
    <mergeCell ref="FRL21:FRP21"/>
    <mergeCell ref="FRQ21:FRU21"/>
    <mergeCell ref="FRV21:FRZ21"/>
    <mergeCell ref="FSA21:FSE21"/>
    <mergeCell ref="FQH21:FQL21"/>
    <mergeCell ref="FQM21:FQQ21"/>
    <mergeCell ref="FQR21:FQV21"/>
    <mergeCell ref="FQW21:FRA21"/>
    <mergeCell ref="FRB21:FRF21"/>
    <mergeCell ref="FPI21:FPM21"/>
    <mergeCell ref="FPN21:FPR21"/>
    <mergeCell ref="FPS21:FPW21"/>
    <mergeCell ref="FPX21:FQB21"/>
    <mergeCell ref="FQC21:FQG21"/>
    <mergeCell ref="FOJ21:FON21"/>
    <mergeCell ref="FOO21:FOS21"/>
    <mergeCell ref="FOT21:FOX21"/>
    <mergeCell ref="FOY21:FPC21"/>
    <mergeCell ref="FPD21:FPH21"/>
    <mergeCell ref="FNK21:FNO21"/>
    <mergeCell ref="FNP21:FNT21"/>
    <mergeCell ref="FNU21:FNY21"/>
    <mergeCell ref="FNZ21:FOD21"/>
    <mergeCell ref="FOE21:FOI21"/>
    <mergeCell ref="FML21:FMP21"/>
    <mergeCell ref="FMQ21:FMU21"/>
    <mergeCell ref="FMV21:FMZ21"/>
    <mergeCell ref="FNA21:FNE21"/>
    <mergeCell ref="FNF21:FNJ21"/>
    <mergeCell ref="FLM21:FLQ21"/>
    <mergeCell ref="FLR21:FLV21"/>
    <mergeCell ref="FLW21:FMA21"/>
    <mergeCell ref="FMB21:FMF21"/>
    <mergeCell ref="FMG21:FMK21"/>
    <mergeCell ref="FKN21:FKR21"/>
    <mergeCell ref="FKS21:FKW21"/>
    <mergeCell ref="FKX21:FLB21"/>
    <mergeCell ref="FLC21:FLG21"/>
    <mergeCell ref="FLH21:FLL21"/>
    <mergeCell ref="FJO21:FJS21"/>
    <mergeCell ref="FJT21:FJX21"/>
    <mergeCell ref="FJY21:FKC21"/>
    <mergeCell ref="FKD21:FKH21"/>
    <mergeCell ref="FKI21:FKM21"/>
    <mergeCell ref="FIP21:FIT21"/>
    <mergeCell ref="FIU21:FIY21"/>
    <mergeCell ref="FIZ21:FJD21"/>
    <mergeCell ref="FJE21:FJI21"/>
    <mergeCell ref="FJJ21:FJN21"/>
    <mergeCell ref="FHQ21:FHU21"/>
    <mergeCell ref="FHV21:FHZ21"/>
    <mergeCell ref="FIA21:FIE21"/>
    <mergeCell ref="FIF21:FIJ21"/>
    <mergeCell ref="FIK21:FIO21"/>
    <mergeCell ref="FGR21:FGV21"/>
    <mergeCell ref="FGW21:FHA21"/>
    <mergeCell ref="FHB21:FHF21"/>
    <mergeCell ref="FHG21:FHK21"/>
    <mergeCell ref="FHL21:FHP21"/>
    <mergeCell ref="FFS21:FFW21"/>
    <mergeCell ref="FFX21:FGB21"/>
    <mergeCell ref="FGC21:FGG21"/>
    <mergeCell ref="FGH21:FGL21"/>
    <mergeCell ref="FGM21:FGQ21"/>
    <mergeCell ref="FET21:FEX21"/>
    <mergeCell ref="FEY21:FFC21"/>
    <mergeCell ref="FFD21:FFH21"/>
    <mergeCell ref="FFI21:FFM21"/>
    <mergeCell ref="FFN21:FFR21"/>
    <mergeCell ref="FDU21:FDY21"/>
    <mergeCell ref="FDZ21:FED21"/>
    <mergeCell ref="FEE21:FEI21"/>
    <mergeCell ref="FEJ21:FEN21"/>
    <mergeCell ref="FEO21:FES21"/>
    <mergeCell ref="FCV21:FCZ21"/>
    <mergeCell ref="FDA21:FDE21"/>
    <mergeCell ref="FDF21:FDJ21"/>
    <mergeCell ref="FDK21:FDO21"/>
    <mergeCell ref="FDP21:FDT21"/>
    <mergeCell ref="FBW21:FCA21"/>
    <mergeCell ref="FCB21:FCF21"/>
    <mergeCell ref="FCG21:FCK21"/>
    <mergeCell ref="FCL21:FCP21"/>
    <mergeCell ref="FCQ21:FCU21"/>
    <mergeCell ref="FAX21:FBB21"/>
    <mergeCell ref="FBC21:FBG21"/>
    <mergeCell ref="FBH21:FBL21"/>
    <mergeCell ref="FBM21:FBQ21"/>
    <mergeCell ref="FBR21:FBV21"/>
    <mergeCell ref="EZY21:FAC21"/>
    <mergeCell ref="FAD21:FAH21"/>
    <mergeCell ref="FAI21:FAM21"/>
    <mergeCell ref="FAN21:FAR21"/>
    <mergeCell ref="FAS21:FAW21"/>
    <mergeCell ref="EYZ21:EZD21"/>
    <mergeCell ref="EZE21:EZI21"/>
    <mergeCell ref="EZJ21:EZN21"/>
    <mergeCell ref="EZO21:EZS21"/>
    <mergeCell ref="EZT21:EZX21"/>
    <mergeCell ref="EYA21:EYE21"/>
    <mergeCell ref="EYF21:EYJ21"/>
    <mergeCell ref="EYK21:EYO21"/>
    <mergeCell ref="EYP21:EYT21"/>
    <mergeCell ref="EYU21:EYY21"/>
    <mergeCell ref="EXB21:EXF21"/>
    <mergeCell ref="EXG21:EXK21"/>
    <mergeCell ref="EXL21:EXP21"/>
    <mergeCell ref="EXQ21:EXU21"/>
    <mergeCell ref="EXV21:EXZ21"/>
    <mergeCell ref="EWC21:EWG21"/>
    <mergeCell ref="EWH21:EWL21"/>
    <mergeCell ref="EWM21:EWQ21"/>
    <mergeCell ref="EWR21:EWV21"/>
    <mergeCell ref="EWW21:EXA21"/>
    <mergeCell ref="EVD21:EVH21"/>
    <mergeCell ref="EVI21:EVM21"/>
    <mergeCell ref="EVN21:EVR21"/>
    <mergeCell ref="EVS21:EVW21"/>
    <mergeCell ref="EVX21:EWB21"/>
    <mergeCell ref="EUE21:EUI21"/>
    <mergeCell ref="EUJ21:EUN21"/>
    <mergeCell ref="EUO21:EUS21"/>
    <mergeCell ref="EUT21:EUX21"/>
    <mergeCell ref="EUY21:EVC21"/>
    <mergeCell ref="ETF21:ETJ21"/>
    <mergeCell ref="ETK21:ETO21"/>
    <mergeCell ref="ETP21:ETT21"/>
    <mergeCell ref="ETU21:ETY21"/>
    <mergeCell ref="ETZ21:EUD21"/>
    <mergeCell ref="ESG21:ESK21"/>
    <mergeCell ref="ESL21:ESP21"/>
    <mergeCell ref="ESQ21:ESU21"/>
    <mergeCell ref="ESV21:ESZ21"/>
    <mergeCell ref="ETA21:ETE21"/>
    <mergeCell ref="ERH21:ERL21"/>
    <mergeCell ref="ERM21:ERQ21"/>
    <mergeCell ref="ERR21:ERV21"/>
    <mergeCell ref="ERW21:ESA21"/>
    <mergeCell ref="ESB21:ESF21"/>
    <mergeCell ref="EQI21:EQM21"/>
    <mergeCell ref="EQN21:EQR21"/>
    <mergeCell ref="EQS21:EQW21"/>
    <mergeCell ref="EQX21:ERB21"/>
    <mergeCell ref="ERC21:ERG21"/>
    <mergeCell ref="EPJ21:EPN21"/>
    <mergeCell ref="EPO21:EPS21"/>
    <mergeCell ref="EPT21:EPX21"/>
    <mergeCell ref="EPY21:EQC21"/>
    <mergeCell ref="EQD21:EQH21"/>
    <mergeCell ref="EOK21:EOO21"/>
    <mergeCell ref="EOP21:EOT21"/>
    <mergeCell ref="EOU21:EOY21"/>
    <mergeCell ref="EOZ21:EPD21"/>
    <mergeCell ref="EPE21:EPI21"/>
    <mergeCell ref="ENL21:ENP21"/>
    <mergeCell ref="ENQ21:ENU21"/>
    <mergeCell ref="ENV21:ENZ21"/>
    <mergeCell ref="EOA21:EOE21"/>
    <mergeCell ref="EOF21:EOJ21"/>
    <mergeCell ref="EMM21:EMQ21"/>
    <mergeCell ref="EMR21:EMV21"/>
    <mergeCell ref="EMW21:ENA21"/>
    <mergeCell ref="ENB21:ENF21"/>
    <mergeCell ref="ENG21:ENK21"/>
    <mergeCell ref="ELN21:ELR21"/>
    <mergeCell ref="ELS21:ELW21"/>
    <mergeCell ref="ELX21:EMB21"/>
    <mergeCell ref="EMC21:EMG21"/>
    <mergeCell ref="EMH21:EML21"/>
    <mergeCell ref="EKO21:EKS21"/>
    <mergeCell ref="EKT21:EKX21"/>
    <mergeCell ref="EKY21:ELC21"/>
    <mergeCell ref="ELD21:ELH21"/>
    <mergeCell ref="ELI21:ELM21"/>
    <mergeCell ref="EJP21:EJT21"/>
    <mergeCell ref="EJU21:EJY21"/>
    <mergeCell ref="EJZ21:EKD21"/>
    <mergeCell ref="EKE21:EKI21"/>
    <mergeCell ref="EKJ21:EKN21"/>
    <mergeCell ref="EIQ21:EIU21"/>
    <mergeCell ref="EIV21:EIZ21"/>
    <mergeCell ref="EJA21:EJE21"/>
    <mergeCell ref="EJF21:EJJ21"/>
    <mergeCell ref="EJK21:EJO21"/>
    <mergeCell ref="EHR21:EHV21"/>
    <mergeCell ref="EHW21:EIA21"/>
    <mergeCell ref="EIB21:EIF21"/>
    <mergeCell ref="EIG21:EIK21"/>
    <mergeCell ref="EIL21:EIP21"/>
    <mergeCell ref="EGS21:EGW21"/>
    <mergeCell ref="EGX21:EHB21"/>
    <mergeCell ref="EHC21:EHG21"/>
    <mergeCell ref="EHH21:EHL21"/>
    <mergeCell ref="EHM21:EHQ21"/>
    <mergeCell ref="EFT21:EFX21"/>
    <mergeCell ref="EFY21:EGC21"/>
    <mergeCell ref="EGD21:EGH21"/>
    <mergeCell ref="EGI21:EGM21"/>
    <mergeCell ref="EGN21:EGR21"/>
    <mergeCell ref="EEU21:EEY21"/>
    <mergeCell ref="EEZ21:EFD21"/>
    <mergeCell ref="EFE21:EFI21"/>
    <mergeCell ref="EFJ21:EFN21"/>
    <mergeCell ref="EFO21:EFS21"/>
    <mergeCell ref="EDV21:EDZ21"/>
    <mergeCell ref="EEA21:EEE21"/>
    <mergeCell ref="EEF21:EEJ21"/>
    <mergeCell ref="EEK21:EEO21"/>
    <mergeCell ref="EEP21:EET21"/>
    <mergeCell ref="ECW21:EDA21"/>
    <mergeCell ref="EDB21:EDF21"/>
    <mergeCell ref="EDG21:EDK21"/>
    <mergeCell ref="EDL21:EDP21"/>
    <mergeCell ref="EDQ21:EDU21"/>
    <mergeCell ref="EBX21:ECB21"/>
    <mergeCell ref="ECC21:ECG21"/>
    <mergeCell ref="ECH21:ECL21"/>
    <mergeCell ref="ECM21:ECQ21"/>
    <mergeCell ref="ECR21:ECV21"/>
    <mergeCell ref="EAY21:EBC21"/>
    <mergeCell ref="EBD21:EBH21"/>
    <mergeCell ref="EBI21:EBM21"/>
    <mergeCell ref="EBN21:EBR21"/>
    <mergeCell ref="EBS21:EBW21"/>
    <mergeCell ref="DZZ21:EAD21"/>
    <mergeCell ref="EAE21:EAI21"/>
    <mergeCell ref="EAJ21:EAN21"/>
    <mergeCell ref="EAO21:EAS21"/>
    <mergeCell ref="EAT21:EAX21"/>
    <mergeCell ref="DZA21:DZE21"/>
    <mergeCell ref="DZF21:DZJ21"/>
    <mergeCell ref="DZK21:DZO21"/>
    <mergeCell ref="DZP21:DZT21"/>
    <mergeCell ref="DZU21:DZY21"/>
    <mergeCell ref="DYB21:DYF21"/>
    <mergeCell ref="DYG21:DYK21"/>
    <mergeCell ref="DYL21:DYP21"/>
    <mergeCell ref="DYQ21:DYU21"/>
    <mergeCell ref="DYV21:DYZ21"/>
    <mergeCell ref="DXC21:DXG21"/>
    <mergeCell ref="DXH21:DXL21"/>
    <mergeCell ref="DXM21:DXQ21"/>
    <mergeCell ref="DXR21:DXV21"/>
    <mergeCell ref="DXW21:DYA21"/>
    <mergeCell ref="DWD21:DWH21"/>
    <mergeCell ref="DWI21:DWM21"/>
    <mergeCell ref="DWN21:DWR21"/>
    <mergeCell ref="DWS21:DWW21"/>
    <mergeCell ref="DWX21:DXB21"/>
    <mergeCell ref="DVE21:DVI21"/>
    <mergeCell ref="DVJ21:DVN21"/>
    <mergeCell ref="DVO21:DVS21"/>
    <mergeCell ref="DVT21:DVX21"/>
    <mergeCell ref="DVY21:DWC21"/>
    <mergeCell ref="DUF21:DUJ21"/>
    <mergeCell ref="DUK21:DUO21"/>
    <mergeCell ref="DUP21:DUT21"/>
    <mergeCell ref="DUU21:DUY21"/>
    <mergeCell ref="DUZ21:DVD21"/>
    <mergeCell ref="DTG21:DTK21"/>
    <mergeCell ref="DTL21:DTP21"/>
    <mergeCell ref="DTQ21:DTU21"/>
    <mergeCell ref="DTV21:DTZ21"/>
    <mergeCell ref="DUA21:DUE21"/>
    <mergeCell ref="DSH21:DSL21"/>
    <mergeCell ref="DSM21:DSQ21"/>
    <mergeCell ref="DSR21:DSV21"/>
    <mergeCell ref="DSW21:DTA21"/>
    <mergeCell ref="DTB21:DTF21"/>
    <mergeCell ref="DRI21:DRM21"/>
    <mergeCell ref="DRN21:DRR21"/>
    <mergeCell ref="DRS21:DRW21"/>
    <mergeCell ref="DRX21:DSB21"/>
    <mergeCell ref="DSC21:DSG21"/>
    <mergeCell ref="DQJ21:DQN21"/>
    <mergeCell ref="DQO21:DQS21"/>
    <mergeCell ref="DQT21:DQX21"/>
    <mergeCell ref="DQY21:DRC21"/>
    <mergeCell ref="DRD21:DRH21"/>
    <mergeCell ref="DPK21:DPO21"/>
    <mergeCell ref="DPP21:DPT21"/>
    <mergeCell ref="DPU21:DPY21"/>
    <mergeCell ref="DPZ21:DQD21"/>
    <mergeCell ref="DQE21:DQI21"/>
    <mergeCell ref="DOL21:DOP21"/>
    <mergeCell ref="DOQ21:DOU21"/>
    <mergeCell ref="DOV21:DOZ21"/>
    <mergeCell ref="DPA21:DPE21"/>
    <mergeCell ref="DPF21:DPJ21"/>
    <mergeCell ref="DNM21:DNQ21"/>
    <mergeCell ref="DNR21:DNV21"/>
    <mergeCell ref="DNW21:DOA21"/>
    <mergeCell ref="DOB21:DOF21"/>
    <mergeCell ref="DOG21:DOK21"/>
    <mergeCell ref="DMN21:DMR21"/>
    <mergeCell ref="DMS21:DMW21"/>
    <mergeCell ref="DMX21:DNB21"/>
    <mergeCell ref="DNC21:DNG21"/>
    <mergeCell ref="DNH21:DNL21"/>
    <mergeCell ref="DLO21:DLS21"/>
    <mergeCell ref="DLT21:DLX21"/>
    <mergeCell ref="DLY21:DMC21"/>
    <mergeCell ref="DMD21:DMH21"/>
    <mergeCell ref="DMI21:DMM21"/>
    <mergeCell ref="DKP21:DKT21"/>
    <mergeCell ref="DKU21:DKY21"/>
    <mergeCell ref="DKZ21:DLD21"/>
    <mergeCell ref="DLE21:DLI21"/>
    <mergeCell ref="DLJ21:DLN21"/>
    <mergeCell ref="DJQ21:DJU21"/>
    <mergeCell ref="DJV21:DJZ21"/>
    <mergeCell ref="DKA21:DKE21"/>
    <mergeCell ref="DKF21:DKJ21"/>
    <mergeCell ref="DKK21:DKO21"/>
    <mergeCell ref="DIR21:DIV21"/>
    <mergeCell ref="DIW21:DJA21"/>
    <mergeCell ref="DJB21:DJF21"/>
    <mergeCell ref="DJG21:DJK21"/>
    <mergeCell ref="DJL21:DJP21"/>
    <mergeCell ref="DHS21:DHW21"/>
    <mergeCell ref="DHX21:DIB21"/>
    <mergeCell ref="DIC21:DIG21"/>
    <mergeCell ref="DIH21:DIL21"/>
    <mergeCell ref="DIM21:DIQ21"/>
    <mergeCell ref="DGT21:DGX21"/>
    <mergeCell ref="DGY21:DHC21"/>
    <mergeCell ref="DHD21:DHH21"/>
    <mergeCell ref="DHI21:DHM21"/>
    <mergeCell ref="DHN21:DHR21"/>
    <mergeCell ref="DFU21:DFY21"/>
    <mergeCell ref="DFZ21:DGD21"/>
    <mergeCell ref="DGE21:DGI21"/>
    <mergeCell ref="DGJ21:DGN21"/>
    <mergeCell ref="DGO21:DGS21"/>
    <mergeCell ref="DEV21:DEZ21"/>
    <mergeCell ref="DFA21:DFE21"/>
    <mergeCell ref="DFF21:DFJ21"/>
    <mergeCell ref="DFK21:DFO21"/>
    <mergeCell ref="DFP21:DFT21"/>
    <mergeCell ref="DDW21:DEA21"/>
    <mergeCell ref="DEB21:DEF21"/>
    <mergeCell ref="DEG21:DEK21"/>
    <mergeCell ref="DEL21:DEP21"/>
    <mergeCell ref="DEQ21:DEU21"/>
    <mergeCell ref="DCX21:DDB21"/>
    <mergeCell ref="DDC21:DDG21"/>
    <mergeCell ref="DDH21:DDL21"/>
    <mergeCell ref="DDM21:DDQ21"/>
    <mergeCell ref="DDR21:DDV21"/>
    <mergeCell ref="DBY21:DCC21"/>
    <mergeCell ref="DCD21:DCH21"/>
    <mergeCell ref="DCI21:DCM21"/>
    <mergeCell ref="DCN21:DCR21"/>
    <mergeCell ref="DCS21:DCW21"/>
    <mergeCell ref="DAZ21:DBD21"/>
    <mergeCell ref="DBE21:DBI21"/>
    <mergeCell ref="DBJ21:DBN21"/>
    <mergeCell ref="DBO21:DBS21"/>
    <mergeCell ref="DBT21:DBX21"/>
    <mergeCell ref="DAA21:DAE21"/>
    <mergeCell ref="DAF21:DAJ21"/>
    <mergeCell ref="DAK21:DAO21"/>
    <mergeCell ref="DAP21:DAT21"/>
    <mergeCell ref="DAU21:DAY21"/>
    <mergeCell ref="CZB21:CZF21"/>
    <mergeCell ref="CZG21:CZK21"/>
    <mergeCell ref="CZL21:CZP21"/>
    <mergeCell ref="CZQ21:CZU21"/>
    <mergeCell ref="CZV21:CZZ21"/>
    <mergeCell ref="CYC21:CYG21"/>
    <mergeCell ref="CYH21:CYL21"/>
    <mergeCell ref="CYM21:CYQ21"/>
    <mergeCell ref="CYR21:CYV21"/>
    <mergeCell ref="CYW21:CZA21"/>
    <mergeCell ref="CXD21:CXH21"/>
    <mergeCell ref="CXI21:CXM21"/>
    <mergeCell ref="CXN21:CXR21"/>
    <mergeCell ref="CXS21:CXW21"/>
    <mergeCell ref="CXX21:CYB21"/>
    <mergeCell ref="CWE21:CWI21"/>
    <mergeCell ref="CWJ21:CWN21"/>
    <mergeCell ref="CWO21:CWS21"/>
    <mergeCell ref="CWT21:CWX21"/>
    <mergeCell ref="CWY21:CXC21"/>
    <mergeCell ref="CVF21:CVJ21"/>
    <mergeCell ref="CVK21:CVO21"/>
    <mergeCell ref="CVP21:CVT21"/>
    <mergeCell ref="CVU21:CVY21"/>
    <mergeCell ref="CVZ21:CWD21"/>
    <mergeCell ref="CUG21:CUK21"/>
    <mergeCell ref="CUL21:CUP21"/>
    <mergeCell ref="CUQ21:CUU21"/>
    <mergeCell ref="CUV21:CUZ21"/>
    <mergeCell ref="CVA21:CVE21"/>
    <mergeCell ref="CTH21:CTL21"/>
    <mergeCell ref="CTM21:CTQ21"/>
    <mergeCell ref="CTR21:CTV21"/>
    <mergeCell ref="CTW21:CUA21"/>
    <mergeCell ref="CUB21:CUF21"/>
    <mergeCell ref="CSI21:CSM21"/>
    <mergeCell ref="CSN21:CSR21"/>
    <mergeCell ref="CSS21:CSW21"/>
    <mergeCell ref="CSX21:CTB21"/>
    <mergeCell ref="CTC21:CTG21"/>
    <mergeCell ref="CRJ21:CRN21"/>
    <mergeCell ref="CRO21:CRS21"/>
    <mergeCell ref="CRT21:CRX21"/>
    <mergeCell ref="CRY21:CSC21"/>
    <mergeCell ref="CSD21:CSH21"/>
    <mergeCell ref="CQK21:CQO21"/>
    <mergeCell ref="CQP21:CQT21"/>
    <mergeCell ref="CQU21:CQY21"/>
    <mergeCell ref="CQZ21:CRD21"/>
    <mergeCell ref="CRE21:CRI21"/>
    <mergeCell ref="CPL21:CPP21"/>
    <mergeCell ref="CPQ21:CPU21"/>
    <mergeCell ref="CPV21:CPZ21"/>
    <mergeCell ref="CQA21:CQE21"/>
    <mergeCell ref="CQF21:CQJ21"/>
    <mergeCell ref="COM21:COQ21"/>
    <mergeCell ref="COR21:COV21"/>
    <mergeCell ref="COW21:CPA21"/>
    <mergeCell ref="CPB21:CPF21"/>
    <mergeCell ref="CPG21:CPK21"/>
    <mergeCell ref="CNN21:CNR21"/>
    <mergeCell ref="CNS21:CNW21"/>
    <mergeCell ref="CNX21:COB21"/>
    <mergeCell ref="COC21:COG21"/>
    <mergeCell ref="COH21:COL21"/>
    <mergeCell ref="CMO21:CMS21"/>
    <mergeCell ref="CMT21:CMX21"/>
    <mergeCell ref="CMY21:CNC21"/>
    <mergeCell ref="CND21:CNH21"/>
    <mergeCell ref="CNI21:CNM21"/>
    <mergeCell ref="CLP21:CLT21"/>
    <mergeCell ref="CLU21:CLY21"/>
    <mergeCell ref="CLZ21:CMD21"/>
    <mergeCell ref="CME21:CMI21"/>
    <mergeCell ref="CMJ21:CMN21"/>
    <mergeCell ref="CKQ21:CKU21"/>
    <mergeCell ref="CKV21:CKZ21"/>
    <mergeCell ref="CLA21:CLE21"/>
    <mergeCell ref="CLF21:CLJ21"/>
    <mergeCell ref="CLK21:CLO21"/>
    <mergeCell ref="CJR21:CJV21"/>
    <mergeCell ref="CJW21:CKA21"/>
    <mergeCell ref="CKB21:CKF21"/>
    <mergeCell ref="CKG21:CKK21"/>
    <mergeCell ref="CKL21:CKP21"/>
    <mergeCell ref="CIS21:CIW21"/>
    <mergeCell ref="CIX21:CJB21"/>
    <mergeCell ref="CJC21:CJG21"/>
    <mergeCell ref="CJH21:CJL21"/>
    <mergeCell ref="CJM21:CJQ21"/>
    <mergeCell ref="CHT21:CHX21"/>
    <mergeCell ref="CHY21:CIC21"/>
    <mergeCell ref="CID21:CIH21"/>
    <mergeCell ref="CII21:CIM21"/>
    <mergeCell ref="CIN21:CIR21"/>
    <mergeCell ref="CGU21:CGY21"/>
    <mergeCell ref="CGZ21:CHD21"/>
    <mergeCell ref="CHE21:CHI21"/>
    <mergeCell ref="CHJ21:CHN21"/>
    <mergeCell ref="CHO21:CHS21"/>
    <mergeCell ref="CFV21:CFZ21"/>
    <mergeCell ref="CGA21:CGE21"/>
    <mergeCell ref="CGF21:CGJ21"/>
    <mergeCell ref="CGK21:CGO21"/>
    <mergeCell ref="CGP21:CGT21"/>
    <mergeCell ref="CEW21:CFA21"/>
    <mergeCell ref="CFB21:CFF21"/>
    <mergeCell ref="CFG21:CFK21"/>
    <mergeCell ref="CFL21:CFP21"/>
    <mergeCell ref="CFQ21:CFU21"/>
    <mergeCell ref="CDX21:CEB21"/>
    <mergeCell ref="CEC21:CEG21"/>
    <mergeCell ref="CEH21:CEL21"/>
    <mergeCell ref="CEM21:CEQ21"/>
    <mergeCell ref="CER21:CEV21"/>
    <mergeCell ref="CCY21:CDC21"/>
    <mergeCell ref="CDD21:CDH21"/>
    <mergeCell ref="CDI21:CDM21"/>
    <mergeCell ref="CDN21:CDR21"/>
    <mergeCell ref="CDS21:CDW21"/>
    <mergeCell ref="CBZ21:CCD21"/>
    <mergeCell ref="CCE21:CCI21"/>
    <mergeCell ref="CCJ21:CCN21"/>
    <mergeCell ref="CCO21:CCS21"/>
    <mergeCell ref="CCT21:CCX21"/>
    <mergeCell ref="CBA21:CBE21"/>
    <mergeCell ref="CBF21:CBJ21"/>
    <mergeCell ref="CBK21:CBO21"/>
    <mergeCell ref="CBP21:CBT21"/>
    <mergeCell ref="CBU21:CBY21"/>
    <mergeCell ref="CAB21:CAF21"/>
    <mergeCell ref="CAG21:CAK21"/>
    <mergeCell ref="CAL21:CAP21"/>
    <mergeCell ref="CAQ21:CAU21"/>
    <mergeCell ref="CAV21:CAZ21"/>
    <mergeCell ref="BZC21:BZG21"/>
    <mergeCell ref="BZH21:BZL21"/>
    <mergeCell ref="BZM21:BZQ21"/>
    <mergeCell ref="BZR21:BZV21"/>
    <mergeCell ref="BZW21:CAA21"/>
    <mergeCell ref="BYD21:BYH21"/>
    <mergeCell ref="BYI21:BYM21"/>
    <mergeCell ref="BYN21:BYR21"/>
    <mergeCell ref="BYS21:BYW21"/>
    <mergeCell ref="BYX21:BZB21"/>
    <mergeCell ref="BXE21:BXI21"/>
    <mergeCell ref="BXJ21:BXN21"/>
    <mergeCell ref="BXO21:BXS21"/>
    <mergeCell ref="BXT21:BXX21"/>
    <mergeCell ref="BXY21:BYC21"/>
    <mergeCell ref="BWF21:BWJ21"/>
    <mergeCell ref="BWK21:BWO21"/>
    <mergeCell ref="BWP21:BWT21"/>
    <mergeCell ref="BWU21:BWY21"/>
    <mergeCell ref="BWZ21:BXD21"/>
    <mergeCell ref="BVG21:BVK21"/>
    <mergeCell ref="BVL21:BVP21"/>
    <mergeCell ref="BVQ21:BVU21"/>
    <mergeCell ref="BVV21:BVZ21"/>
    <mergeCell ref="BWA21:BWE21"/>
    <mergeCell ref="BUH21:BUL21"/>
    <mergeCell ref="BUM21:BUQ21"/>
    <mergeCell ref="BUR21:BUV21"/>
    <mergeCell ref="BUW21:BVA21"/>
    <mergeCell ref="BVB21:BVF21"/>
    <mergeCell ref="BTI21:BTM21"/>
    <mergeCell ref="BTN21:BTR21"/>
    <mergeCell ref="BTS21:BTW21"/>
    <mergeCell ref="BTX21:BUB21"/>
    <mergeCell ref="BUC21:BUG21"/>
    <mergeCell ref="BSJ21:BSN21"/>
    <mergeCell ref="BSO21:BSS21"/>
    <mergeCell ref="BST21:BSX21"/>
    <mergeCell ref="BSY21:BTC21"/>
    <mergeCell ref="BTD21:BTH21"/>
    <mergeCell ref="BRK21:BRO21"/>
    <mergeCell ref="BRP21:BRT21"/>
    <mergeCell ref="BRU21:BRY21"/>
    <mergeCell ref="BRZ21:BSD21"/>
    <mergeCell ref="BSE21:BSI21"/>
    <mergeCell ref="BQL21:BQP21"/>
    <mergeCell ref="BQQ21:BQU21"/>
    <mergeCell ref="BQV21:BQZ21"/>
    <mergeCell ref="BRA21:BRE21"/>
    <mergeCell ref="BRF21:BRJ21"/>
    <mergeCell ref="BPM21:BPQ21"/>
    <mergeCell ref="BPR21:BPV21"/>
    <mergeCell ref="BPW21:BQA21"/>
    <mergeCell ref="BQB21:BQF21"/>
    <mergeCell ref="BQG21:BQK21"/>
    <mergeCell ref="BON21:BOR21"/>
    <mergeCell ref="BOS21:BOW21"/>
    <mergeCell ref="BOX21:BPB21"/>
    <mergeCell ref="BPC21:BPG21"/>
    <mergeCell ref="BPH21:BPL21"/>
    <mergeCell ref="BNO21:BNS21"/>
    <mergeCell ref="BNT21:BNX21"/>
    <mergeCell ref="BNY21:BOC21"/>
    <mergeCell ref="BOD21:BOH21"/>
    <mergeCell ref="BOI21:BOM21"/>
    <mergeCell ref="BMP21:BMT21"/>
    <mergeCell ref="BMU21:BMY21"/>
    <mergeCell ref="BMZ21:BND21"/>
    <mergeCell ref="BNE21:BNI21"/>
    <mergeCell ref="BNJ21:BNN21"/>
    <mergeCell ref="BLQ21:BLU21"/>
    <mergeCell ref="BLV21:BLZ21"/>
    <mergeCell ref="BMA21:BME21"/>
    <mergeCell ref="BMF21:BMJ21"/>
    <mergeCell ref="BMK21:BMO21"/>
    <mergeCell ref="BKR21:BKV21"/>
    <mergeCell ref="BKW21:BLA21"/>
    <mergeCell ref="BLB21:BLF21"/>
    <mergeCell ref="BLG21:BLK21"/>
    <mergeCell ref="BLL21:BLP21"/>
    <mergeCell ref="BJS21:BJW21"/>
    <mergeCell ref="BJX21:BKB21"/>
    <mergeCell ref="BKC21:BKG21"/>
    <mergeCell ref="BKH21:BKL21"/>
    <mergeCell ref="BKM21:BKQ21"/>
    <mergeCell ref="BIT21:BIX21"/>
    <mergeCell ref="BIY21:BJC21"/>
    <mergeCell ref="BJD21:BJH21"/>
    <mergeCell ref="BJI21:BJM21"/>
    <mergeCell ref="BJN21:BJR21"/>
    <mergeCell ref="BHU21:BHY21"/>
    <mergeCell ref="BHZ21:BID21"/>
    <mergeCell ref="BIE21:BII21"/>
    <mergeCell ref="BIJ21:BIN21"/>
    <mergeCell ref="BIO21:BIS21"/>
    <mergeCell ref="BGV21:BGZ21"/>
    <mergeCell ref="BHA21:BHE21"/>
    <mergeCell ref="BHF21:BHJ21"/>
    <mergeCell ref="BHK21:BHO21"/>
    <mergeCell ref="BHP21:BHT21"/>
    <mergeCell ref="BFW21:BGA21"/>
    <mergeCell ref="BGB21:BGF21"/>
    <mergeCell ref="BGG21:BGK21"/>
    <mergeCell ref="BGL21:BGP21"/>
    <mergeCell ref="BGQ21:BGU21"/>
    <mergeCell ref="BEX21:BFB21"/>
    <mergeCell ref="BFC21:BFG21"/>
    <mergeCell ref="BFH21:BFL21"/>
    <mergeCell ref="BFM21:BFQ21"/>
    <mergeCell ref="BFR21:BFV21"/>
    <mergeCell ref="BDY21:BEC21"/>
    <mergeCell ref="BED21:BEH21"/>
    <mergeCell ref="BEI21:BEM21"/>
    <mergeCell ref="BEN21:BER21"/>
    <mergeCell ref="BES21:BEW21"/>
    <mergeCell ref="BCZ21:BDD21"/>
    <mergeCell ref="BDE21:BDI21"/>
    <mergeCell ref="BDJ21:BDN21"/>
    <mergeCell ref="BDO21:BDS21"/>
    <mergeCell ref="BDT21:BDX21"/>
    <mergeCell ref="BCA21:BCE21"/>
    <mergeCell ref="BCF21:BCJ21"/>
    <mergeCell ref="BCK21:BCO21"/>
    <mergeCell ref="BCP21:BCT21"/>
    <mergeCell ref="BCU21:BCY21"/>
    <mergeCell ref="BBB21:BBF21"/>
    <mergeCell ref="BBG21:BBK21"/>
    <mergeCell ref="BBL21:BBP21"/>
    <mergeCell ref="BBQ21:BBU21"/>
    <mergeCell ref="BBV21:BBZ21"/>
    <mergeCell ref="BAC21:BAG21"/>
    <mergeCell ref="BAH21:BAL21"/>
    <mergeCell ref="BAM21:BAQ21"/>
    <mergeCell ref="BAR21:BAV21"/>
    <mergeCell ref="BAW21:BBA21"/>
    <mergeCell ref="AZD21:AZH21"/>
    <mergeCell ref="AZI21:AZM21"/>
    <mergeCell ref="AZN21:AZR21"/>
    <mergeCell ref="AZS21:AZW21"/>
    <mergeCell ref="AZX21:BAB21"/>
    <mergeCell ref="AYE21:AYI21"/>
    <mergeCell ref="AYJ21:AYN21"/>
    <mergeCell ref="AYO21:AYS21"/>
    <mergeCell ref="AYT21:AYX21"/>
    <mergeCell ref="AYY21:AZC21"/>
    <mergeCell ref="AXF21:AXJ21"/>
    <mergeCell ref="AXK21:AXO21"/>
    <mergeCell ref="AXP21:AXT21"/>
    <mergeCell ref="AXU21:AXY21"/>
    <mergeCell ref="AXZ21:AYD21"/>
    <mergeCell ref="AWG21:AWK21"/>
    <mergeCell ref="AWL21:AWP21"/>
    <mergeCell ref="AWQ21:AWU21"/>
    <mergeCell ref="AWV21:AWZ21"/>
    <mergeCell ref="AXA21:AXE21"/>
    <mergeCell ref="AVH21:AVL21"/>
    <mergeCell ref="AVM21:AVQ21"/>
    <mergeCell ref="AVR21:AVV21"/>
    <mergeCell ref="AVW21:AWA21"/>
    <mergeCell ref="AWB21:AWF21"/>
    <mergeCell ref="AUI21:AUM21"/>
    <mergeCell ref="AUN21:AUR21"/>
    <mergeCell ref="AUS21:AUW21"/>
    <mergeCell ref="AUX21:AVB21"/>
    <mergeCell ref="AVC21:AVG21"/>
    <mergeCell ref="ATJ21:ATN21"/>
    <mergeCell ref="ATO21:ATS21"/>
    <mergeCell ref="ATT21:ATX21"/>
    <mergeCell ref="ATY21:AUC21"/>
    <mergeCell ref="AUD21:AUH21"/>
    <mergeCell ref="ASK21:ASO21"/>
    <mergeCell ref="ASP21:AST21"/>
    <mergeCell ref="ASU21:ASY21"/>
    <mergeCell ref="ASZ21:ATD21"/>
    <mergeCell ref="ATE21:ATI21"/>
    <mergeCell ref="ARL21:ARP21"/>
    <mergeCell ref="ARQ21:ARU21"/>
    <mergeCell ref="ARV21:ARZ21"/>
    <mergeCell ref="ASA21:ASE21"/>
    <mergeCell ref="ASF21:ASJ21"/>
    <mergeCell ref="AQM21:AQQ21"/>
    <mergeCell ref="AQR21:AQV21"/>
    <mergeCell ref="AQW21:ARA21"/>
    <mergeCell ref="ARB21:ARF21"/>
    <mergeCell ref="ARG21:ARK21"/>
    <mergeCell ref="APN21:APR21"/>
    <mergeCell ref="APS21:APW21"/>
    <mergeCell ref="APX21:AQB21"/>
    <mergeCell ref="AQC21:AQG21"/>
    <mergeCell ref="AQH21:AQL21"/>
    <mergeCell ref="AOO21:AOS21"/>
    <mergeCell ref="AOT21:AOX21"/>
    <mergeCell ref="AOY21:APC21"/>
    <mergeCell ref="APD21:APH21"/>
    <mergeCell ref="API21:APM21"/>
    <mergeCell ref="ANP21:ANT21"/>
    <mergeCell ref="ANU21:ANY21"/>
    <mergeCell ref="ANZ21:AOD21"/>
    <mergeCell ref="AOE21:AOI21"/>
    <mergeCell ref="AOJ21:AON21"/>
    <mergeCell ref="AMQ21:AMU21"/>
    <mergeCell ref="AMV21:AMZ21"/>
    <mergeCell ref="ANA21:ANE21"/>
    <mergeCell ref="ANF21:ANJ21"/>
    <mergeCell ref="ANK21:ANO21"/>
    <mergeCell ref="ALR21:ALV21"/>
    <mergeCell ref="ALW21:AMA21"/>
    <mergeCell ref="AMB21:AMF21"/>
    <mergeCell ref="AMG21:AMK21"/>
    <mergeCell ref="AML21:AMP21"/>
    <mergeCell ref="AKS21:AKW21"/>
    <mergeCell ref="AKX21:ALB21"/>
    <mergeCell ref="ALC21:ALG21"/>
    <mergeCell ref="ALH21:ALL21"/>
    <mergeCell ref="ALM21:ALQ21"/>
    <mergeCell ref="AJT21:AJX21"/>
    <mergeCell ref="AJY21:AKC21"/>
    <mergeCell ref="AKD21:AKH21"/>
    <mergeCell ref="AKI21:AKM21"/>
    <mergeCell ref="AKN21:AKR21"/>
    <mergeCell ref="AIU21:AIY21"/>
    <mergeCell ref="AIZ21:AJD21"/>
    <mergeCell ref="AJE21:AJI21"/>
    <mergeCell ref="AJJ21:AJN21"/>
    <mergeCell ref="AJO21:AJS21"/>
    <mergeCell ref="AHV21:AHZ21"/>
    <mergeCell ref="AIA21:AIE21"/>
    <mergeCell ref="AIF21:AIJ21"/>
    <mergeCell ref="AIK21:AIO21"/>
    <mergeCell ref="AIP21:AIT21"/>
    <mergeCell ref="AGW21:AHA21"/>
    <mergeCell ref="AHB21:AHF21"/>
    <mergeCell ref="AHG21:AHK21"/>
    <mergeCell ref="AHL21:AHP21"/>
    <mergeCell ref="AHQ21:AHU21"/>
    <mergeCell ref="AFX21:AGB21"/>
    <mergeCell ref="AGC21:AGG21"/>
    <mergeCell ref="AGH21:AGL21"/>
    <mergeCell ref="AGM21:AGQ21"/>
    <mergeCell ref="AGR21:AGV21"/>
    <mergeCell ref="AEY21:AFC21"/>
    <mergeCell ref="AFD21:AFH21"/>
    <mergeCell ref="AFI21:AFM21"/>
    <mergeCell ref="AFN21:AFR21"/>
    <mergeCell ref="AFS21:AFW21"/>
    <mergeCell ref="ADZ21:AED21"/>
    <mergeCell ref="AEE21:AEI21"/>
    <mergeCell ref="AEJ21:AEN21"/>
    <mergeCell ref="AEO21:AES21"/>
    <mergeCell ref="AET21:AEX21"/>
    <mergeCell ref="ADA21:ADE21"/>
    <mergeCell ref="ADF21:ADJ21"/>
    <mergeCell ref="ADK21:ADO21"/>
    <mergeCell ref="ADP21:ADT21"/>
    <mergeCell ref="ADU21:ADY21"/>
    <mergeCell ref="ACB21:ACF21"/>
    <mergeCell ref="ACG21:ACK21"/>
    <mergeCell ref="ACL21:ACP21"/>
    <mergeCell ref="ACQ21:ACU21"/>
    <mergeCell ref="ACV21:ACZ21"/>
    <mergeCell ref="ABC21:ABG21"/>
    <mergeCell ref="ABH21:ABL21"/>
    <mergeCell ref="ABM21:ABQ21"/>
    <mergeCell ref="ABR21:ABV21"/>
    <mergeCell ref="ABW21:ACA21"/>
    <mergeCell ref="AAD21:AAH21"/>
    <mergeCell ref="AAI21:AAM21"/>
    <mergeCell ref="AAN21:AAR21"/>
    <mergeCell ref="AAS21:AAW21"/>
    <mergeCell ref="AAX21:ABB21"/>
    <mergeCell ref="ZE21:ZI21"/>
    <mergeCell ref="ZJ21:ZN21"/>
    <mergeCell ref="ZO21:ZS21"/>
    <mergeCell ref="ZT21:ZX21"/>
    <mergeCell ref="ZY21:AAC21"/>
    <mergeCell ref="YF21:YJ21"/>
    <mergeCell ref="YK21:YO21"/>
    <mergeCell ref="YP21:YT21"/>
    <mergeCell ref="YU21:YY21"/>
    <mergeCell ref="YZ21:ZD21"/>
    <mergeCell ref="XG21:XK21"/>
    <mergeCell ref="XL21:XP21"/>
    <mergeCell ref="XQ21:XU21"/>
    <mergeCell ref="XV21:XZ21"/>
    <mergeCell ref="YA21:YE21"/>
    <mergeCell ref="WH21:WL21"/>
    <mergeCell ref="WM21:WQ21"/>
    <mergeCell ref="WR21:WV21"/>
    <mergeCell ref="WW21:XA21"/>
    <mergeCell ref="XB21:XF21"/>
    <mergeCell ref="VI21:VM21"/>
    <mergeCell ref="VN21:VR21"/>
    <mergeCell ref="VS21:VW21"/>
    <mergeCell ref="VX21:WB21"/>
    <mergeCell ref="WC21:WG21"/>
    <mergeCell ref="UJ21:UN21"/>
    <mergeCell ref="UO21:US21"/>
    <mergeCell ref="UT21:UX21"/>
    <mergeCell ref="UY21:VC21"/>
    <mergeCell ref="VD21:VH21"/>
    <mergeCell ref="TK21:TO21"/>
    <mergeCell ref="TP21:TT21"/>
    <mergeCell ref="TU21:TY21"/>
    <mergeCell ref="TZ21:UD21"/>
    <mergeCell ref="UE21:UI21"/>
    <mergeCell ref="SL21:SP21"/>
    <mergeCell ref="SQ21:SU21"/>
    <mergeCell ref="SV21:SZ21"/>
    <mergeCell ref="TA21:TE21"/>
    <mergeCell ref="TF21:TJ21"/>
    <mergeCell ref="RM21:RQ21"/>
    <mergeCell ref="RR21:RV21"/>
    <mergeCell ref="RW21:SA21"/>
    <mergeCell ref="SB21:SF21"/>
    <mergeCell ref="SG21:SK21"/>
    <mergeCell ref="QN21:QR21"/>
    <mergeCell ref="QS21:QW21"/>
    <mergeCell ref="QX21:RB21"/>
    <mergeCell ref="RC21:RG21"/>
    <mergeCell ref="RH21:RL21"/>
    <mergeCell ref="PO21:PS21"/>
    <mergeCell ref="PT21:PX21"/>
    <mergeCell ref="PY21:QC21"/>
    <mergeCell ref="QD21:QH21"/>
    <mergeCell ref="QI21:QM21"/>
    <mergeCell ref="OP21:OT21"/>
    <mergeCell ref="OU21:OY21"/>
    <mergeCell ref="OZ21:PD21"/>
    <mergeCell ref="PE21:PI21"/>
    <mergeCell ref="PJ21:PN21"/>
    <mergeCell ref="NQ21:NU21"/>
    <mergeCell ref="NV21:NZ21"/>
    <mergeCell ref="OA21:OE21"/>
    <mergeCell ref="OF21:OJ21"/>
    <mergeCell ref="OK21:OO21"/>
    <mergeCell ref="MR21:MV21"/>
    <mergeCell ref="MW21:NA21"/>
    <mergeCell ref="NB21:NF21"/>
    <mergeCell ref="NG21:NK21"/>
    <mergeCell ref="NL21:NP21"/>
    <mergeCell ref="LS21:LW21"/>
    <mergeCell ref="LX21:MB21"/>
    <mergeCell ref="MC21:MG21"/>
    <mergeCell ref="MH21:ML21"/>
    <mergeCell ref="MM21:MQ21"/>
    <mergeCell ref="KT21:KX21"/>
    <mergeCell ref="KY21:LC21"/>
    <mergeCell ref="LD21:LH21"/>
    <mergeCell ref="LI21:LM21"/>
    <mergeCell ref="LN21:LR21"/>
    <mergeCell ref="JU21:JY21"/>
    <mergeCell ref="JZ21:KD21"/>
    <mergeCell ref="KE21:KI21"/>
    <mergeCell ref="KJ21:KN21"/>
    <mergeCell ref="KO21:KS21"/>
    <mergeCell ref="IV21:IZ21"/>
    <mergeCell ref="JA21:JE21"/>
    <mergeCell ref="JF21:JJ21"/>
    <mergeCell ref="JK21:JO21"/>
    <mergeCell ref="JP21:JT21"/>
    <mergeCell ref="HW21:IA21"/>
    <mergeCell ref="IB21:IF21"/>
    <mergeCell ref="IG21:IK21"/>
    <mergeCell ref="IL21:IP21"/>
    <mergeCell ref="IQ21:IU21"/>
    <mergeCell ref="GX21:HB21"/>
    <mergeCell ref="HC21:HG21"/>
    <mergeCell ref="HH21:HL21"/>
    <mergeCell ref="HM21:HQ21"/>
    <mergeCell ref="HR21:HV21"/>
    <mergeCell ref="FY21:GC21"/>
    <mergeCell ref="GD21:GH21"/>
    <mergeCell ref="GI21:GM21"/>
    <mergeCell ref="GN21:GR21"/>
    <mergeCell ref="GS21:GW21"/>
    <mergeCell ref="EZ21:FD21"/>
    <mergeCell ref="FE21:FI21"/>
    <mergeCell ref="FJ21:FN21"/>
    <mergeCell ref="FO21:FS21"/>
    <mergeCell ref="FT21:FX21"/>
    <mergeCell ref="EA21:EE21"/>
    <mergeCell ref="EF21:EJ21"/>
    <mergeCell ref="EK21:EO21"/>
    <mergeCell ref="EP21:ET21"/>
    <mergeCell ref="EU21:EY21"/>
    <mergeCell ref="DB21:DF21"/>
    <mergeCell ref="DG21:DK21"/>
    <mergeCell ref="DL21:DP21"/>
    <mergeCell ref="DQ21:DU21"/>
    <mergeCell ref="DV21:DZ21"/>
    <mergeCell ref="CC21:CG21"/>
    <mergeCell ref="CH21:CL21"/>
    <mergeCell ref="CM21:CQ21"/>
    <mergeCell ref="CR21:CV21"/>
    <mergeCell ref="CW21:DA21"/>
    <mergeCell ref="BD21:BH21"/>
    <mergeCell ref="BI21:BM21"/>
    <mergeCell ref="BN21:BR21"/>
    <mergeCell ref="BS21:BW21"/>
    <mergeCell ref="BX21:CB21"/>
    <mergeCell ref="AE21:AI21"/>
    <mergeCell ref="AJ21:AN21"/>
    <mergeCell ref="AO21:AS21"/>
    <mergeCell ref="AT21:AX21"/>
    <mergeCell ref="AY21:BC21"/>
    <mergeCell ref="U21:Y21"/>
    <mergeCell ref="Z21:AD21"/>
    <mergeCell ref="A56:E56"/>
    <mergeCell ref="A58:E58"/>
    <mergeCell ref="A60:E60"/>
    <mergeCell ref="A13:E13"/>
    <mergeCell ref="A15:E15"/>
    <mergeCell ref="A17:E17"/>
    <mergeCell ref="A21:E21"/>
    <mergeCell ref="A37:E37"/>
    <mergeCell ref="B38:E38"/>
    <mergeCell ref="A27:E27"/>
    <mergeCell ref="B28:E28"/>
    <mergeCell ref="A32:E32"/>
    <mergeCell ref="B33:E33"/>
    <mergeCell ref="A31:E31"/>
    <mergeCell ref="A34:E34"/>
    <mergeCell ref="A40:E40"/>
    <mergeCell ref="B41:E41"/>
    <mergeCell ref="B42:E42"/>
    <mergeCell ref="B43:E43"/>
    <mergeCell ref="A36:E36"/>
    <mergeCell ref="A39:E39"/>
    <mergeCell ref="A26:E26"/>
    <mergeCell ref="A29:E29"/>
    <mergeCell ref="B30:E30"/>
    <mergeCell ref="F26:J26"/>
    <mergeCell ref="K26:O26"/>
    <mergeCell ref="P26:T26"/>
    <mergeCell ref="U26:Y26"/>
    <mergeCell ref="Z26:AD26"/>
    <mergeCell ref="A1:D1"/>
    <mergeCell ref="A45:D45"/>
    <mergeCell ref="A52:E52"/>
    <mergeCell ref="B10:E10"/>
    <mergeCell ref="B18:E18"/>
    <mergeCell ref="B2:E2"/>
    <mergeCell ref="B3:E3"/>
    <mergeCell ref="B4:E4"/>
    <mergeCell ref="B6:E6"/>
    <mergeCell ref="B7:E7"/>
    <mergeCell ref="B35:E35"/>
    <mergeCell ref="B16:E16"/>
    <mergeCell ref="B22:E22"/>
    <mergeCell ref="C20:E20"/>
    <mergeCell ref="F21:J21"/>
    <mergeCell ref="K21:O21"/>
    <mergeCell ref="P21:T21"/>
    <mergeCell ref="B11:E11"/>
    <mergeCell ref="B63:E63"/>
    <mergeCell ref="A61:E61"/>
    <mergeCell ref="B62:E62"/>
    <mergeCell ref="B59:E59"/>
    <mergeCell ref="B24:E24"/>
    <mergeCell ref="B53:E53"/>
    <mergeCell ref="B55:E55"/>
    <mergeCell ref="B57:E57"/>
    <mergeCell ref="B8:E8"/>
    <mergeCell ref="B9:E9"/>
    <mergeCell ref="C19:E19"/>
    <mergeCell ref="A49:E49"/>
    <mergeCell ref="B46:E46"/>
    <mergeCell ref="B48:E48"/>
    <mergeCell ref="B50:E50"/>
    <mergeCell ref="A47:E47"/>
    <mergeCell ref="A51:E51"/>
    <mergeCell ref="A54:E54"/>
    <mergeCell ref="B25:E25"/>
  </mergeCells>
  <hyperlinks>
    <hyperlink ref="B63" r:id="rId1"/>
    <hyperlink ref="C19" r:id="rId2"/>
    <hyperlink ref="C20" r:id="rId3"/>
  </hyperlinks>
  <printOptions horizontalCentered="1"/>
  <pageMargins left="0.5" right="0.5" top="0.88" bottom="0.75" header="0.53" footer="0.3"/>
  <pageSetup fitToHeight="0" orientation="landscape" r:id="rId4"/>
  <headerFooter>
    <oddHeader>&amp;C&amp;"Arial,Bold"&amp;11Guidelines and Policies Related To Completing the &amp;"Arial,Italic"Budget Summary&amp;"Arial,Bold" and &amp;"Arial,Italic"Budget Justification and Facilities&amp;"Arial,Bold" Forms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
  <sheetViews>
    <sheetView workbookViewId="0">
      <selection activeCell="A5" sqref="A5:D5"/>
    </sheetView>
  </sheetViews>
  <sheetFormatPr defaultColWidth="9.140625" defaultRowHeight="12.75" x14ac:dyDescent="0.2"/>
  <cols>
    <col min="1" max="1" width="41.5703125" style="1" customWidth="1"/>
    <col min="2" max="2" width="56.28515625" style="1" bestFit="1" customWidth="1"/>
    <col min="3" max="3" width="22.7109375" style="1" customWidth="1"/>
    <col min="4" max="4" width="14.28515625" style="1" customWidth="1"/>
    <col min="5" max="5" width="9.140625" style="1"/>
    <col min="6" max="9" width="17.7109375" style="1" customWidth="1"/>
    <col min="10" max="16384" width="9.140625" style="1"/>
  </cols>
  <sheetData>
    <row r="1" spans="1:4" ht="56.45" customHeight="1" x14ac:dyDescent="0.2">
      <c r="A1" s="8" t="s">
        <v>14</v>
      </c>
      <c r="B1" s="8" t="s">
        <v>15</v>
      </c>
      <c r="C1" s="8" t="s">
        <v>18</v>
      </c>
      <c r="D1" s="8" t="s">
        <v>29</v>
      </c>
    </row>
    <row r="2" spans="1:4" s="4" customFormat="1" ht="56.45" customHeight="1" x14ac:dyDescent="0.2">
      <c r="A2" s="9" t="s">
        <v>73</v>
      </c>
      <c r="B2" s="10" t="s">
        <v>24</v>
      </c>
      <c r="C2" s="12">
        <v>20000</v>
      </c>
      <c r="D2" s="11">
        <v>1</v>
      </c>
    </row>
    <row r="3" spans="1:4" ht="56.45" customHeight="1" x14ac:dyDescent="0.2">
      <c r="A3" s="9" t="s">
        <v>74</v>
      </c>
      <c r="B3" s="10" t="s">
        <v>25</v>
      </c>
      <c r="C3" s="11" t="s">
        <v>23</v>
      </c>
      <c r="D3" s="11">
        <v>2</v>
      </c>
    </row>
    <row r="4" spans="1:4" x14ac:dyDescent="0.2">
      <c r="A4" s="4"/>
    </row>
    <row r="5" spans="1:4" ht="64.5" customHeight="1" x14ac:dyDescent="0.2">
      <c r="A5" s="45" t="s">
        <v>71</v>
      </c>
      <c r="B5" s="45"/>
      <c r="C5" s="45"/>
      <c r="D5" s="45"/>
    </row>
    <row r="6" spans="1:4" ht="18.75" customHeight="1" x14ac:dyDescent="0.2">
      <c r="A6" s="45" t="s">
        <v>72</v>
      </c>
      <c r="B6" s="45"/>
      <c r="C6" s="45"/>
      <c r="D6" s="45"/>
    </row>
  </sheetData>
  <mergeCells count="2">
    <mergeCell ref="A6:D6"/>
    <mergeCell ref="A5:D5"/>
  </mergeCells>
  <printOptions horizontalCentered="1" verticalCentered="1"/>
  <pageMargins left="0.25" right="0.25" top="0.75" bottom="0.75" header="1" footer="0.3"/>
  <pageSetup fitToHeight="0" orientation="landscape" r:id="rId1"/>
  <headerFooter>
    <oddHeader>&amp;C&amp;"Arial,Bold"&amp;12Budget Caps and Maximum Duration of Funding Mechanisms</oddHeader>
    <oddFooter>&amp;RTRDRP Budget Summary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23"/>
  <sheetViews>
    <sheetView topLeftCell="A7" zoomScaleNormal="100" workbookViewId="0">
      <selection activeCell="C20" sqref="C20"/>
    </sheetView>
  </sheetViews>
  <sheetFormatPr defaultColWidth="8.85546875" defaultRowHeight="14.25" x14ac:dyDescent="0.2"/>
  <cols>
    <col min="1" max="1" width="11" style="7" customWidth="1"/>
    <col min="2" max="2" width="25.28515625" style="7" customWidth="1"/>
    <col min="3" max="4" width="17.7109375" style="7" customWidth="1"/>
    <col min="5" max="5" width="15.7109375" style="7" customWidth="1"/>
    <col min="6" max="16384" width="8.85546875" style="7"/>
  </cols>
  <sheetData>
    <row r="1" spans="1:10" ht="23.45" customHeight="1" x14ac:dyDescent="0.25">
      <c r="A1" s="63" t="s">
        <v>56</v>
      </c>
      <c r="B1" s="63"/>
      <c r="C1" s="57"/>
      <c r="D1" s="57"/>
      <c r="E1" s="15"/>
      <c r="I1" s="15"/>
      <c r="J1" s="15"/>
    </row>
    <row r="2" spans="1:10" x14ac:dyDescent="0.2">
      <c r="C2" s="58" t="s">
        <v>27</v>
      </c>
      <c r="D2" s="58"/>
    </row>
    <row r="3" spans="1:10" ht="8.4499999999999993" customHeight="1" x14ac:dyDescent="0.2">
      <c r="C3" s="16"/>
      <c r="D3" s="16"/>
    </row>
    <row r="4" spans="1:10" x14ac:dyDescent="0.2">
      <c r="A4" s="60" t="s">
        <v>1</v>
      </c>
      <c r="B4" s="60"/>
      <c r="C4" s="60"/>
      <c r="D4" s="60"/>
      <c r="E4" s="60"/>
    </row>
    <row r="5" spans="1:10" x14ac:dyDescent="0.2">
      <c r="A5" s="64" t="s">
        <v>4</v>
      </c>
      <c r="B5" s="64"/>
      <c r="C5" s="64"/>
      <c r="D5" s="64"/>
      <c r="E5" s="64"/>
    </row>
    <row r="6" spans="1:10" ht="43.15" customHeight="1" x14ac:dyDescent="0.2">
      <c r="A6" s="59" t="s">
        <v>62</v>
      </c>
      <c r="B6" s="59"/>
      <c r="C6" s="59"/>
      <c r="D6" s="59"/>
      <c r="E6" s="59"/>
    </row>
    <row r="7" spans="1:10" x14ac:dyDescent="0.2">
      <c r="A7" s="64" t="s">
        <v>63</v>
      </c>
      <c r="B7" s="64"/>
      <c r="C7" s="64"/>
      <c r="D7" s="64"/>
      <c r="E7" s="64"/>
    </row>
    <row r="8" spans="1:10" ht="28.9" customHeight="1" x14ac:dyDescent="0.2">
      <c r="A8" s="65" t="s">
        <v>36</v>
      </c>
      <c r="B8" s="65"/>
      <c r="C8" s="65"/>
      <c r="D8" s="65"/>
      <c r="E8" s="65"/>
    </row>
    <row r="9" spans="1:10" x14ac:dyDescent="0.2">
      <c r="A9" s="66" t="s">
        <v>7</v>
      </c>
      <c r="B9" s="66"/>
      <c r="C9" s="66"/>
      <c r="D9" s="66"/>
      <c r="E9" s="66"/>
    </row>
    <row r="10" spans="1:10" ht="15" thickBot="1" x14ac:dyDescent="0.25"/>
    <row r="11" spans="1:10" s="6" customFormat="1" ht="31.5" customHeight="1" thickBot="1" x14ac:dyDescent="0.25">
      <c r="A11" s="61" t="s">
        <v>0</v>
      </c>
      <c r="B11" s="62"/>
      <c r="C11" s="17" t="s">
        <v>8</v>
      </c>
      <c r="D11" s="17" t="s">
        <v>16</v>
      </c>
      <c r="E11" s="18" t="s">
        <v>6</v>
      </c>
    </row>
    <row r="12" spans="1:10" ht="18" customHeight="1" x14ac:dyDescent="0.25">
      <c r="A12" s="52" t="s">
        <v>9</v>
      </c>
      <c r="B12" s="53"/>
      <c r="C12" s="19"/>
      <c r="D12" s="19"/>
      <c r="E12" s="20">
        <f>SUM(C12:D12)</f>
        <v>0</v>
      </c>
    </row>
    <row r="13" spans="1:10" ht="16.149999999999999" customHeight="1" x14ac:dyDescent="0.25">
      <c r="A13" s="55" t="s">
        <v>42</v>
      </c>
      <c r="B13" s="56"/>
      <c r="C13" s="21"/>
      <c r="D13" s="21"/>
      <c r="E13" s="22">
        <f>SUM(C13:D13)</f>
        <v>0</v>
      </c>
    </row>
    <row r="14" spans="1:10" ht="18" customHeight="1" x14ac:dyDescent="0.25">
      <c r="A14" s="55" t="s">
        <v>57</v>
      </c>
      <c r="B14" s="56"/>
      <c r="C14" s="21"/>
      <c r="D14" s="21"/>
      <c r="E14" s="22">
        <f>SUM(C14:D14)</f>
        <v>0</v>
      </c>
    </row>
    <row r="15" spans="1:10" ht="18" customHeight="1" x14ac:dyDescent="0.25">
      <c r="A15" s="55" t="s">
        <v>41</v>
      </c>
      <c r="B15" s="56"/>
      <c r="C15" s="19"/>
      <c r="D15" s="19"/>
      <c r="E15" s="22">
        <f>SUM(C15:D15)</f>
        <v>0</v>
      </c>
    </row>
    <row r="16" spans="1:10" ht="18" customHeight="1" x14ac:dyDescent="0.25">
      <c r="A16" s="54" t="s">
        <v>5</v>
      </c>
      <c r="B16" s="23" t="s">
        <v>60</v>
      </c>
      <c r="C16" s="24"/>
      <c r="D16" s="25"/>
      <c r="E16" s="22">
        <f>C16</f>
        <v>0</v>
      </c>
    </row>
    <row r="17" spans="1:9" ht="18" customHeight="1" x14ac:dyDescent="0.25">
      <c r="A17" s="54"/>
      <c r="B17" s="23" t="s">
        <v>61</v>
      </c>
      <c r="C17" s="19"/>
      <c r="D17" s="19"/>
      <c r="E17" s="22">
        <f>SUM(C17:D17)</f>
        <v>0</v>
      </c>
    </row>
    <row r="18" spans="1:9" ht="18" customHeight="1" x14ac:dyDescent="0.25">
      <c r="A18" s="54"/>
      <c r="B18" s="23" t="s">
        <v>49</v>
      </c>
      <c r="C18" s="19"/>
      <c r="D18" s="19"/>
      <c r="E18" s="22">
        <f>SUM(C18:D18)</f>
        <v>0</v>
      </c>
    </row>
    <row r="19" spans="1:9" s="6" customFormat="1" ht="18" customHeight="1" x14ac:dyDescent="0.2">
      <c r="A19" s="48" t="s">
        <v>2</v>
      </c>
      <c r="B19" s="49"/>
      <c r="C19" s="26">
        <f>SUM(C12:C18)</f>
        <v>0</v>
      </c>
      <c r="D19" s="26">
        <f>SUM(D12:D18)</f>
        <v>0</v>
      </c>
      <c r="E19" s="27">
        <f>SUM(C19:D19)</f>
        <v>0</v>
      </c>
    </row>
    <row r="20" spans="1:9" s="6" customFormat="1" ht="18" customHeight="1" x14ac:dyDescent="0.2">
      <c r="A20" s="50" t="s">
        <v>69</v>
      </c>
      <c r="B20" s="51"/>
      <c r="C20" s="35">
        <v>0</v>
      </c>
      <c r="D20" s="35">
        <v>0</v>
      </c>
      <c r="E20" s="28">
        <f>SUM(C20:D20)</f>
        <v>0</v>
      </c>
    </row>
    <row r="21" spans="1:9" s="6" customFormat="1" ht="18" customHeight="1" thickBot="1" x14ac:dyDescent="0.25">
      <c r="A21" s="46" t="s">
        <v>3</v>
      </c>
      <c r="B21" s="47"/>
      <c r="C21" s="29">
        <f>SUM(C19:C20)</f>
        <v>0</v>
      </c>
      <c r="D21" s="29">
        <f>SUM(D19:D20)</f>
        <v>0</v>
      </c>
      <c r="E21" s="30">
        <f>SUM(C21:D21)</f>
        <v>0</v>
      </c>
      <c r="I21" s="31"/>
    </row>
    <row r="22" spans="1:9" ht="15" x14ac:dyDescent="0.25">
      <c r="A22" s="5"/>
      <c r="C22" s="32"/>
      <c r="D22" s="33"/>
    </row>
    <row r="23" spans="1:9" ht="36" customHeight="1" x14ac:dyDescent="0.2">
      <c r="A23" s="37" t="s">
        <v>75</v>
      </c>
      <c r="B23" s="37"/>
      <c r="C23" s="37"/>
      <c r="D23" s="37"/>
      <c r="E23" s="37"/>
    </row>
  </sheetData>
  <mergeCells count="19">
    <mergeCell ref="C1:D1"/>
    <mergeCell ref="C2:D2"/>
    <mergeCell ref="A6:E6"/>
    <mergeCell ref="A4:E4"/>
    <mergeCell ref="A11:B11"/>
    <mergeCell ref="A1:B1"/>
    <mergeCell ref="A5:E5"/>
    <mergeCell ref="A7:E7"/>
    <mergeCell ref="A8:E8"/>
    <mergeCell ref="A9:E9"/>
    <mergeCell ref="A23:E23"/>
    <mergeCell ref="A21:B21"/>
    <mergeCell ref="A19:B19"/>
    <mergeCell ref="A20:B20"/>
    <mergeCell ref="A12:B12"/>
    <mergeCell ref="A16:A18"/>
    <mergeCell ref="A13:B13"/>
    <mergeCell ref="A14:B14"/>
    <mergeCell ref="A15:B15"/>
  </mergeCells>
  <phoneticPr fontId="2" type="noConversion"/>
  <printOptions horizontalCentered="1" verticalCentered="1"/>
  <pageMargins left="0.5" right="0.5" top="0.73" bottom="0.8" header="0.46" footer="0.5"/>
  <pageSetup scale="94" orientation="portrait" r:id="rId1"/>
  <headerFooter alignWithMargins="0">
    <oddFooter>&amp;LTRDRP Proposal Budget Summary</oddFooter>
  </headerFooter>
  <ignoredErrors>
    <ignoredError sqref="E1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Caps&amp;Duration</vt:lpstr>
      <vt:lpstr>BUDGET_SUMMARY_TEMPLATE</vt:lpstr>
      <vt:lpstr>BUDGET_SUMMARY_TEMPLATE!Print_Area</vt:lpstr>
      <vt:lpstr>'Caps&amp;Duration'!Print_Area</vt:lpstr>
      <vt:lpstr>Instructions!Print_Area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Gee</dc:creator>
  <cp:lastModifiedBy>ctasto</cp:lastModifiedBy>
  <cp:lastPrinted>2011-08-18T23:51:12Z</cp:lastPrinted>
  <dcterms:created xsi:type="dcterms:W3CDTF">1996-10-14T23:33:28Z</dcterms:created>
  <dcterms:modified xsi:type="dcterms:W3CDTF">2020-02-14T08:17:44Z</dcterms:modified>
</cp:coreProperties>
</file>